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4955" windowHeight="6150" activeTab="1"/>
  </bookViews>
  <sheets>
    <sheet name="import listino g150" sheetId="2" r:id="rId1"/>
    <sheet name="List" sheetId="1" r:id="rId2"/>
  </sheets>
  <definedNames>
    <definedName name="_xlnm._FilterDatabase" localSheetId="1" hidden="1">List!$A$1:$D$460</definedName>
  </definedNames>
  <calcPr calcId="125725"/>
</workbook>
</file>

<file path=xl/sharedStrings.xml><?xml version="1.0" encoding="utf-8"?>
<sst xmlns="http://schemas.openxmlformats.org/spreadsheetml/2006/main" count="2690" uniqueCount="1315">
  <si>
    <t>TROMBE A GAS</t>
  </si>
  <si>
    <t>CODICE</t>
  </si>
  <si>
    <t>DESCRIZIONE</t>
  </si>
  <si>
    <t>€uro</t>
  </si>
  <si>
    <t>TROMBE ELETTROMAGNETICHE PER NAUTICA</t>
  </si>
  <si>
    <t xml:space="preserve"> </t>
  </si>
  <si>
    <t>TROMBE ELETTROPNEUMATICHE PER NAUTICA</t>
  </si>
  <si>
    <t>TROMBE ELETTRONICHE PER NAUTICA</t>
  </si>
  <si>
    <t>ACCESSORI PER NAUTICA</t>
  </si>
  <si>
    <t xml:space="preserve">FARI MARINI </t>
  </si>
  <si>
    <t>LISTINO ARTICOLI OMOLOGATI RINA</t>
  </si>
  <si>
    <t>Articoli per imbarcazioni da 12 a 20 m</t>
  </si>
  <si>
    <t>Articoli per imbarcazioni da 20 a 75 m</t>
  </si>
  <si>
    <t>CTA1 Cornetto per tromba TA1</t>
  </si>
  <si>
    <t>MT1-H 12V tromba cromata, tono alto</t>
  </si>
  <si>
    <t>M1 24V Compressore</t>
  </si>
  <si>
    <t>TROMBE ELETTROMAGNETICHE</t>
  </si>
  <si>
    <t>AVVISATORI A DISCO</t>
  </si>
  <si>
    <t>AVVISATORI CON SUONI SPECIALI</t>
  </si>
  <si>
    <t>BZ1 24V Buzzer elettronico 420Hz</t>
  </si>
  <si>
    <t>BZ2 12V Buzzer con scheda elettron. segn. luci, blister</t>
  </si>
  <si>
    <t>BZ2 24V Buzzer con scheda elettron. segn. luci, blister</t>
  </si>
  <si>
    <t>TROMBE PNEUMATICHE PER CAMION</t>
  </si>
  <si>
    <t>ACCESSORI PER TROMBE PNEUMATICHE</t>
  </si>
  <si>
    <t>TC666 Raccordo a T per tubi ø 6-6-6</t>
  </si>
  <si>
    <t>TC868 Raccordo a T per tubi ø 8-6-8</t>
  </si>
  <si>
    <t>TC888 Raccordo a T per tubi ø 8-8-8</t>
  </si>
  <si>
    <t>TROMBE ELETTROPNEUMATICHE PER AUTO E CAMION</t>
  </si>
  <si>
    <t>MF3 12V Compressore per F3/R-FG3/4</t>
  </si>
  <si>
    <t>MAA5 12V Compressore per AA5</t>
  </si>
  <si>
    <t>MK2 12V Compressore per K2</t>
  </si>
  <si>
    <t>RELÉ</t>
  </si>
  <si>
    <t>R4M 12V Relé 30A 4 morsetti, sfuso</t>
  </si>
  <si>
    <t>R4M 24V Relé 20A 4 morsetti, sfuso</t>
  </si>
  <si>
    <t>ANTIFURTO ED ELETTROVALVOLE</t>
  </si>
  <si>
    <t>EV3NC 24V Elettrovalvola 3 VIE (EDP20-NC)</t>
  </si>
  <si>
    <t>DQC Connessione da incasso per pompa lavaggio</t>
  </si>
  <si>
    <t>V128 Valvola a pedale, blister</t>
  </si>
  <si>
    <t>EV130 12V Elettrovalvola, blister</t>
  </si>
  <si>
    <t>EV130 24V Elettrovalvola, blister</t>
  </si>
  <si>
    <t>MK2 24V Compressore per K2</t>
  </si>
  <si>
    <t>TA1B2 Due bombole per TA1 infiammabile, blister</t>
  </si>
  <si>
    <t>102 000 12</t>
  </si>
  <si>
    <t>102 000 13</t>
  </si>
  <si>
    <t>102 000 15</t>
  </si>
  <si>
    <t>102 000 18</t>
  </si>
  <si>
    <t>102 001 13</t>
  </si>
  <si>
    <t>102 001 14</t>
  </si>
  <si>
    <t>102 001 16</t>
  </si>
  <si>
    <t>102 020 12</t>
  </si>
  <si>
    <t>102 020 13</t>
  </si>
  <si>
    <t>102 060 12</t>
  </si>
  <si>
    <t>104 000 22</t>
  </si>
  <si>
    <t>104 000 23</t>
  </si>
  <si>
    <t>104 001 22</t>
  </si>
  <si>
    <t>104 001 23</t>
  </si>
  <si>
    <t>104 040 02</t>
  </si>
  <si>
    <t>104 040 03</t>
  </si>
  <si>
    <t>104 041 02</t>
  </si>
  <si>
    <t>104 041 03</t>
  </si>
  <si>
    <t>104 080 25</t>
  </si>
  <si>
    <t>110 000 10</t>
  </si>
  <si>
    <t>110 001 10</t>
  </si>
  <si>
    <t>110 002 10</t>
  </si>
  <si>
    <t>110 020 10</t>
  </si>
  <si>
    <t>110 021 13</t>
  </si>
  <si>
    <t>110 040 10</t>
  </si>
  <si>
    <t>110 041 10</t>
  </si>
  <si>
    <t>110 060 15</t>
  </si>
  <si>
    <t>110 061 12</t>
  </si>
  <si>
    <t>110 061 13</t>
  </si>
  <si>
    <t>110 080 12</t>
  </si>
  <si>
    <t>110 080 13</t>
  </si>
  <si>
    <t>110 100 10</t>
  </si>
  <si>
    <t>110 101 10</t>
  </si>
  <si>
    <t>110 102 10</t>
  </si>
  <si>
    <t>110 120 12</t>
  </si>
  <si>
    <t>110 120 13</t>
  </si>
  <si>
    <t>110 140 10</t>
  </si>
  <si>
    <t>111 000 00</t>
  </si>
  <si>
    <t>111 002 00</t>
  </si>
  <si>
    <t>111 060 20</t>
  </si>
  <si>
    <t>111 080 20</t>
  </si>
  <si>
    <t>111 081 10</t>
  </si>
  <si>
    <t>111 100 22</t>
  </si>
  <si>
    <t>111 100 23</t>
  </si>
  <si>
    <t>111 120 12</t>
  </si>
  <si>
    <t>111 120 13</t>
  </si>
  <si>
    <t>111 300 00</t>
  </si>
  <si>
    <t>111 301 00</t>
  </si>
  <si>
    <t>111 320 00</t>
  </si>
  <si>
    <t>111 340 00</t>
  </si>
  <si>
    <t>111 342 00</t>
  </si>
  <si>
    <t>111 343 00</t>
  </si>
  <si>
    <t>111 360 00</t>
  </si>
  <si>
    <t>112 000 22</t>
  </si>
  <si>
    <t>112 000 23</t>
  </si>
  <si>
    <t>112 020 12</t>
  </si>
  <si>
    <t>112 020 13</t>
  </si>
  <si>
    <t>112 040 12</t>
  </si>
  <si>
    <t>112 080 22</t>
  </si>
  <si>
    <t>112 080 23</t>
  </si>
  <si>
    <t>112 100 12</t>
  </si>
  <si>
    <t>112 100 13</t>
  </si>
  <si>
    <t>112 300 12</t>
  </si>
  <si>
    <t>112 300 13</t>
  </si>
  <si>
    <t>112 301 12</t>
  </si>
  <si>
    <t>112 301 13</t>
  </si>
  <si>
    <t>112 320 12</t>
  </si>
  <si>
    <t>112 320 13</t>
  </si>
  <si>
    <t>112 340 12</t>
  </si>
  <si>
    <t>112 340 13</t>
  </si>
  <si>
    <t>113 000 00</t>
  </si>
  <si>
    <t>113 040 02</t>
  </si>
  <si>
    <t>113 040 03</t>
  </si>
  <si>
    <t>113 060 02</t>
  </si>
  <si>
    <t>113 100 02</t>
  </si>
  <si>
    <t>113 100 03</t>
  </si>
  <si>
    <t>113 120 02</t>
  </si>
  <si>
    <t>113 120 03</t>
  </si>
  <si>
    <t>120 000 02</t>
  </si>
  <si>
    <t>120 000 03</t>
  </si>
  <si>
    <t>120 042 02</t>
  </si>
  <si>
    <t>120 042 03</t>
  </si>
  <si>
    <t>120 084 03</t>
  </si>
  <si>
    <t>122 020 12</t>
  </si>
  <si>
    <t>122 020 13</t>
  </si>
  <si>
    <t>124 000 13</t>
  </si>
  <si>
    <t>124 010 13</t>
  </si>
  <si>
    <t>130 020 00</t>
  </si>
  <si>
    <t>130 060 20</t>
  </si>
  <si>
    <t>130 062 20</t>
  </si>
  <si>
    <t>130 063 20</t>
  </si>
  <si>
    <t>130 080 00</t>
  </si>
  <si>
    <t>130 100 00</t>
  </si>
  <si>
    <t>130 102 00</t>
  </si>
  <si>
    <t>130 120 20</t>
  </si>
  <si>
    <t>132 000 12</t>
  </si>
  <si>
    <t>132 000 13</t>
  </si>
  <si>
    <t>132 001 12</t>
  </si>
  <si>
    <t>132 001 13</t>
  </si>
  <si>
    <t>132 020 12</t>
  </si>
  <si>
    <t>132 020 13</t>
  </si>
  <si>
    <t>132 040 12</t>
  </si>
  <si>
    <t>132 040 13</t>
  </si>
  <si>
    <t>132 041 12</t>
  </si>
  <si>
    <t>132 041 13</t>
  </si>
  <si>
    <t>132 042 22</t>
  </si>
  <si>
    <t>132 042 23</t>
  </si>
  <si>
    <t>132 043 22</t>
  </si>
  <si>
    <t>132 043 23</t>
  </si>
  <si>
    <t>132 060 12</t>
  </si>
  <si>
    <t>132 060 13</t>
  </si>
  <si>
    <t>132 081 22</t>
  </si>
  <si>
    <t>132 120 12</t>
  </si>
  <si>
    <t>132 120 13</t>
  </si>
  <si>
    <t>134 000 12</t>
  </si>
  <si>
    <t>134 000 13</t>
  </si>
  <si>
    <t>134 001 12</t>
  </si>
  <si>
    <t>134 001 13</t>
  </si>
  <si>
    <t>134 020 12</t>
  </si>
  <si>
    <t>134 020 13</t>
  </si>
  <si>
    <t>134 040 12</t>
  </si>
  <si>
    <t>134 040 13</t>
  </si>
  <si>
    <t>134 060 12</t>
  </si>
  <si>
    <t>134 060 13</t>
  </si>
  <si>
    <t>134 061 12</t>
  </si>
  <si>
    <t>134 061 13</t>
  </si>
  <si>
    <t>134 080 12</t>
  </si>
  <si>
    <t>135 000 12</t>
  </si>
  <si>
    <t>135 000 13</t>
  </si>
  <si>
    <t>136 000 12</t>
  </si>
  <si>
    <t>136 000 13</t>
  </si>
  <si>
    <t>136 001 12</t>
  </si>
  <si>
    <t>136 001 13</t>
  </si>
  <si>
    <t>136 002 12</t>
  </si>
  <si>
    <t>136 002 13</t>
  </si>
  <si>
    <t>136 012 12</t>
  </si>
  <si>
    <t>136 012 13</t>
  </si>
  <si>
    <t>140 001 13</t>
  </si>
  <si>
    <t>140 021 12</t>
  </si>
  <si>
    <t>140 021 13</t>
  </si>
  <si>
    <t>140 040 12</t>
  </si>
  <si>
    <t>140 040 13</t>
  </si>
  <si>
    <t>160 100 12</t>
  </si>
  <si>
    <t>160 120 12</t>
  </si>
  <si>
    <t>160 140 12</t>
  </si>
  <si>
    <t>160 140 13</t>
  </si>
  <si>
    <t>160 160 12</t>
  </si>
  <si>
    <t>160 160 13</t>
  </si>
  <si>
    <t>162 001 1C</t>
  </si>
  <si>
    <t>162 002 12</t>
  </si>
  <si>
    <t>162 002 13</t>
  </si>
  <si>
    <t>163 000 00</t>
  </si>
  <si>
    <t>164 000 12</t>
  </si>
  <si>
    <t>164 000 13</t>
  </si>
  <si>
    <t>164 001 1C</t>
  </si>
  <si>
    <t>164 002 12</t>
  </si>
  <si>
    <t>164 002 13</t>
  </si>
  <si>
    <t>164 020 12</t>
  </si>
  <si>
    <t>164 020 13</t>
  </si>
  <si>
    <t>164 040 12</t>
  </si>
  <si>
    <t>164 040 13</t>
  </si>
  <si>
    <t>164 041 12</t>
  </si>
  <si>
    <t>164 041 13</t>
  </si>
  <si>
    <t>164 042 1C</t>
  </si>
  <si>
    <t>164 043 1C</t>
  </si>
  <si>
    <t>164 060 12</t>
  </si>
  <si>
    <t>164 060 13</t>
  </si>
  <si>
    <t>164 061 1C</t>
  </si>
  <si>
    <t>164 080 12</t>
  </si>
  <si>
    <t>164 080 13</t>
  </si>
  <si>
    <t>164 100 12</t>
  </si>
  <si>
    <t>164 100 13</t>
  </si>
  <si>
    <t>164 101 12</t>
  </si>
  <si>
    <t>164 101 13</t>
  </si>
  <si>
    <t>164 600 12</t>
  </si>
  <si>
    <t>164 600 13</t>
  </si>
  <si>
    <t>164 620 12</t>
  </si>
  <si>
    <t>164 620 13</t>
  </si>
  <si>
    <t>164 640 12</t>
  </si>
  <si>
    <t>164 640 13</t>
  </si>
  <si>
    <t>164 800 12</t>
  </si>
  <si>
    <t>164 800 13</t>
  </si>
  <si>
    <t>164 820 12</t>
  </si>
  <si>
    <t>164 820 13</t>
  </si>
  <si>
    <t>165 000 10</t>
  </si>
  <si>
    <t>165 001 10</t>
  </si>
  <si>
    <t>165 020 00</t>
  </si>
  <si>
    <t>165 080 10</t>
  </si>
  <si>
    <t>165 081 10</t>
  </si>
  <si>
    <t>165 082 10</t>
  </si>
  <si>
    <t>165 083 10</t>
  </si>
  <si>
    <t>165 100 00</t>
  </si>
  <si>
    <t>170 020 12</t>
  </si>
  <si>
    <t>170 020 13</t>
  </si>
  <si>
    <t>170 040 12</t>
  </si>
  <si>
    <t>170 040 13</t>
  </si>
  <si>
    <t>150 000 12</t>
  </si>
  <si>
    <t>150 000 13</t>
  </si>
  <si>
    <t>150 020 10</t>
  </si>
  <si>
    <t>150 021 10</t>
  </si>
  <si>
    <t>150 040 12</t>
  </si>
  <si>
    <t>150 040 13</t>
  </si>
  <si>
    <t>150 041 12</t>
  </si>
  <si>
    <t>150 041 13</t>
  </si>
  <si>
    <t>152 000 12</t>
  </si>
  <si>
    <t>152 000 13</t>
  </si>
  <si>
    <t>152 020 10</t>
  </si>
  <si>
    <t>152 021 10</t>
  </si>
  <si>
    <t>152 040 00</t>
  </si>
  <si>
    <t>152 060 13</t>
  </si>
  <si>
    <t>152 063 13</t>
  </si>
  <si>
    <t>EW3 24V Fischio elettronico 20/75 m + nebbia</t>
  </si>
  <si>
    <t>1620011C</t>
  </si>
  <si>
    <t>1640011C</t>
  </si>
  <si>
    <t>1640421C</t>
  </si>
  <si>
    <t>1640431C</t>
  </si>
  <si>
    <t>1640611C</t>
  </si>
  <si>
    <t xml:space="preserve">  </t>
  </si>
  <si>
    <t>122 000 23</t>
  </si>
  <si>
    <t>132 082 22</t>
  </si>
  <si>
    <t>132 101 22</t>
  </si>
  <si>
    <t>134 080 13</t>
  </si>
  <si>
    <t>134 081 12</t>
  </si>
  <si>
    <t>134 081 13</t>
  </si>
  <si>
    <t>140 200 12</t>
  </si>
  <si>
    <t>140 200 13</t>
  </si>
  <si>
    <t>160 120 13</t>
  </si>
  <si>
    <t>164 102 12</t>
  </si>
  <si>
    <t>164 102 13</t>
  </si>
  <si>
    <t>164 200 12</t>
  </si>
  <si>
    <t>164 200 13</t>
  </si>
  <si>
    <t>164 202 12</t>
  </si>
  <si>
    <t>164 202 13</t>
  </si>
  <si>
    <t>164 220 12</t>
  </si>
  <si>
    <t>164 220 13</t>
  </si>
  <si>
    <t>164 300 12</t>
  </si>
  <si>
    <t>164 300 13</t>
  </si>
  <si>
    <t>164 320 12</t>
  </si>
  <si>
    <t>164 320 13</t>
  </si>
  <si>
    <t>164 680 13</t>
  </si>
  <si>
    <t>164 840 12</t>
  </si>
  <si>
    <t>164 840 13</t>
  </si>
  <si>
    <t>POMPE AUTOADESCANTI E AD IMMERSIONE</t>
  </si>
  <si>
    <t>122 000 22</t>
  </si>
  <si>
    <t>102 060 13</t>
  </si>
  <si>
    <t>104 042 02</t>
  </si>
  <si>
    <t>BZ3 12V Cabin Buzzer elettronico 420Hz - EMC</t>
  </si>
  <si>
    <t>104 042 03</t>
  </si>
  <si>
    <t>BZ3 24V Cabin Buzzer elettronico 420Hz - EMC</t>
  </si>
  <si>
    <t>104 120 15</t>
  </si>
  <si>
    <t>104 121 15</t>
  </si>
  <si>
    <t>110 110 13</t>
  </si>
  <si>
    <t>110 111 13</t>
  </si>
  <si>
    <t>132 061 22</t>
  </si>
  <si>
    <t>132 061 23</t>
  </si>
  <si>
    <t>132 102 22</t>
  </si>
  <si>
    <t>SM1/C 12V Tromba a incasso con griglia cromata, blister</t>
  </si>
  <si>
    <t>132 140 12</t>
  </si>
  <si>
    <t>135 100 12</t>
  </si>
  <si>
    <t>135 100 13</t>
  </si>
  <si>
    <t>160 100 13</t>
  </si>
  <si>
    <t>160 180 13</t>
  </si>
  <si>
    <t>164 204 12</t>
  </si>
  <si>
    <t>164 204 13</t>
  </si>
  <si>
    <t>164 400 12</t>
  </si>
  <si>
    <t>164 400 13</t>
  </si>
  <si>
    <t>164 402 12</t>
  </si>
  <si>
    <t>164 402 13</t>
  </si>
  <si>
    <t>164 602 15</t>
  </si>
  <si>
    <t>164 660 15</t>
  </si>
  <si>
    <t>164 900 15</t>
  </si>
  <si>
    <t>150 002 12</t>
  </si>
  <si>
    <t>150 002 13</t>
  </si>
  <si>
    <t>152 002 12</t>
  </si>
  <si>
    <t>152 002 13</t>
  </si>
  <si>
    <t>110 122 12</t>
  </si>
  <si>
    <t>110 122 13</t>
  </si>
  <si>
    <t>161 002 20</t>
  </si>
  <si>
    <t>164 622 15</t>
  </si>
  <si>
    <t>164 624 15</t>
  </si>
  <si>
    <t>1646261C</t>
  </si>
  <si>
    <t>164 626 1C</t>
  </si>
  <si>
    <t>164 662 12</t>
  </si>
  <si>
    <t>164 662 13</t>
  </si>
  <si>
    <t>164 682 13</t>
  </si>
  <si>
    <t>164 684 13</t>
  </si>
  <si>
    <t>150 003 12</t>
  </si>
  <si>
    <t>150 003 13</t>
  </si>
  <si>
    <t>152 003 12</t>
  </si>
  <si>
    <t>152 003 13</t>
  </si>
  <si>
    <t>164 103 12</t>
  </si>
  <si>
    <t>164 103 13</t>
  </si>
  <si>
    <t>164 004 12</t>
  </si>
  <si>
    <t>164 004 13</t>
  </si>
  <si>
    <t>164 063 12</t>
  </si>
  <si>
    <t>164 063 13</t>
  </si>
  <si>
    <t>164 403 12</t>
  </si>
  <si>
    <t>164 403 13</t>
  </si>
  <si>
    <t>164 404 15</t>
  </si>
  <si>
    <t>164 642 15</t>
  </si>
  <si>
    <t>164 685 13</t>
  </si>
  <si>
    <t>164 801 15</t>
  </si>
  <si>
    <t>164 821 15</t>
  </si>
  <si>
    <t>164 841 15</t>
  </si>
  <si>
    <t>164 910 15</t>
  </si>
  <si>
    <t>164 911 15</t>
  </si>
  <si>
    <t>164 924 15</t>
  </si>
  <si>
    <t>164 926 15</t>
  </si>
  <si>
    <t>164 928 15</t>
  </si>
  <si>
    <t>164 930 12</t>
  </si>
  <si>
    <t>150 004 12</t>
  </si>
  <si>
    <t>150 004 13</t>
  </si>
  <si>
    <t>150 005 12</t>
  </si>
  <si>
    <t>150 005 13</t>
  </si>
  <si>
    <t>150 044 12</t>
  </si>
  <si>
    <t>150 044 13</t>
  </si>
  <si>
    <t>152 064 13</t>
  </si>
  <si>
    <t>Articoli per imbarcazioni da 12 a 50 m</t>
  </si>
  <si>
    <t>Codice</t>
  </si>
  <si>
    <t>EDP</t>
  </si>
  <si>
    <t>110 110 10</t>
  </si>
  <si>
    <t>110 111 10</t>
  </si>
  <si>
    <t>137 020 15</t>
  </si>
  <si>
    <t>SB-UV 12/24V pannello di controllo IP67 per fischi elettronici</t>
  </si>
  <si>
    <t>137 030 10</t>
  </si>
  <si>
    <t>137 032 10</t>
  </si>
  <si>
    <t>137 034 10</t>
  </si>
  <si>
    <t>164 005 15</t>
  </si>
  <si>
    <t>164 064 15</t>
  </si>
  <si>
    <t>164 065 12</t>
  </si>
  <si>
    <t>164 065 13</t>
  </si>
  <si>
    <t>164 105 12</t>
  </si>
  <si>
    <t>164 105 13</t>
  </si>
  <si>
    <t>164 302 12</t>
  </si>
  <si>
    <t>164 302 13</t>
  </si>
  <si>
    <t>164 401 12</t>
  </si>
  <si>
    <t>164 401 13</t>
  </si>
  <si>
    <t>164 405 12</t>
  </si>
  <si>
    <t>164 405 13</t>
  </si>
  <si>
    <t>164 913 15</t>
  </si>
  <si>
    <t>164 914 15</t>
  </si>
  <si>
    <t>1649281H</t>
  </si>
  <si>
    <t>164 928 1H</t>
  </si>
  <si>
    <t>165 003 10</t>
  </si>
  <si>
    <t>166 020 12</t>
  </si>
  <si>
    <t>166 020 13</t>
  </si>
  <si>
    <t>166 024 12</t>
  </si>
  <si>
    <t>VP45-K 12V Kit rifornimento con pompa a palette 45 l/min</t>
  </si>
  <si>
    <t>166 024 13</t>
  </si>
  <si>
    <t>VP45-K 24V Kit rifornimento con pompa a palette 45 l/min</t>
  </si>
  <si>
    <t>166 026 12</t>
  </si>
  <si>
    <t>VP45-N 12V Pompa a palette 45 l/min</t>
  </si>
  <si>
    <t>166 026 13</t>
  </si>
  <si>
    <t>VP45-N 24V Pompa a palette 45 l/min</t>
  </si>
  <si>
    <t>162 004 12</t>
  </si>
  <si>
    <t>162 004 13</t>
  </si>
  <si>
    <t>162 006 12</t>
  </si>
  <si>
    <t>162 006 13</t>
  </si>
  <si>
    <t>164 006 12</t>
  </si>
  <si>
    <t>164 006 13</t>
  </si>
  <si>
    <t>164 627 15</t>
  </si>
  <si>
    <t>TK1-SP 12/24V Kit diserbo UP2/E con serbatoio 107 l</t>
  </si>
  <si>
    <t>TK2-SP 12/24V Kit diserbo UP2/E con serbatoio 67 l</t>
  </si>
  <si>
    <t>164 915 15</t>
  </si>
  <si>
    <t>164 930 13</t>
  </si>
  <si>
    <t>OCK1 24V Kit cambio olio</t>
  </si>
  <si>
    <t>164 931 15</t>
  </si>
  <si>
    <t>165 080 11</t>
  </si>
  <si>
    <t>166 030 1C</t>
  </si>
  <si>
    <t>VP45/AC 220V 50Hz Pompa a palette 35 l/min</t>
  </si>
  <si>
    <t>1660301C</t>
  </si>
  <si>
    <t>102 001 15</t>
  </si>
  <si>
    <t>BZ1 12V Buzzer elettronico 420Hz</t>
  </si>
  <si>
    <t>EV130/S 12V Elettrovalvola</t>
  </si>
  <si>
    <t>EV130/S 24V Elettrovalvola</t>
  </si>
  <si>
    <t>112 001 12</t>
  </si>
  <si>
    <t>112 002 12</t>
  </si>
  <si>
    <t>AF131 24V Antifurto- Blister</t>
  </si>
  <si>
    <t>AF133 12V Antifurto</t>
  </si>
  <si>
    <t>AF133 24V Antifurto</t>
  </si>
  <si>
    <t>CTA Cornetto per tromba TA</t>
  </si>
  <si>
    <t>M1 12V Compressore</t>
  </si>
  <si>
    <t>EV-MA 12V Elettrovalvola per acqua 1/4"</t>
  </si>
  <si>
    <t>EV-MA 24V Elettrovalvola per acqua 1/4"</t>
  </si>
  <si>
    <t>UP1500 12V pompa immersione 95 l/min</t>
  </si>
  <si>
    <t>AS2 Interruttore automatico per sentina in blister</t>
  </si>
  <si>
    <t>UP1/AC 220V 50Hz pompa girante in gomma 30 l/min</t>
  </si>
  <si>
    <t>162 010 12</t>
  </si>
  <si>
    <t>162 010 13</t>
  </si>
  <si>
    <t>162 011 12</t>
  </si>
  <si>
    <t>162 011 13</t>
  </si>
  <si>
    <t>163 001 00</t>
  </si>
  <si>
    <t>164 007 12</t>
  </si>
  <si>
    <t>164 007 13</t>
  </si>
  <si>
    <t>164 008 12</t>
  </si>
  <si>
    <t>164 008 13</t>
  </si>
  <si>
    <t>164 022 12</t>
  </si>
  <si>
    <t>164 022 13</t>
  </si>
  <si>
    <t>164 304 12</t>
  </si>
  <si>
    <t>164 304 13</t>
  </si>
  <si>
    <t>DP3 12V Kit Pompa lavaggio 3 bar</t>
  </si>
  <si>
    <t>DP3 24V Kit Pompa lavaggio 3 bar</t>
  </si>
  <si>
    <t>DP9 12V Kit Pompa lavaggio 4 bar</t>
  </si>
  <si>
    <t>DP9 24V Kit Pompa lavaggio 4 bar</t>
  </si>
  <si>
    <t>DP12 12V Kit Pompa lavaggio 5 bar</t>
  </si>
  <si>
    <t>DP12 24V Kit Pompa lavaggio 5 bar</t>
  </si>
  <si>
    <t>TK1/2 12/24V Kit pompa UP2/E con serbatoio 107 l</t>
  </si>
  <si>
    <t>TK2/2 12/24V Kit pompa UP2/E con serbatoio 67 l</t>
  </si>
  <si>
    <t>TK1-SP3 12/24V Kit diserbo UP3/E con serbatoio 107 l</t>
  </si>
  <si>
    <t>OCS3/E 12/24V Sistema cambio olio elettronico - 3 valvole BSP</t>
  </si>
  <si>
    <t>OCS6/E 12/24V Sistema cambio olio elettronico - 6 valvole BSP</t>
  </si>
  <si>
    <t>OCS9/E 12/24V Sistema cambio olio elettronico - 9 valvole BSP</t>
  </si>
  <si>
    <t>OCK1 12V Kit cambio olio</t>
  </si>
  <si>
    <t>164 932 12</t>
  </si>
  <si>
    <t>164 932 13</t>
  </si>
  <si>
    <t>165 400 00</t>
  </si>
  <si>
    <t>KB Kit cavi e pinze per batteria</t>
  </si>
  <si>
    <t>VP45 12V Kit batteria con pompa a palette 45 l/min</t>
  </si>
  <si>
    <t>VP45 24V Kit batteria con pompa a palette 45 l/min</t>
  </si>
  <si>
    <t>166 028 12</t>
  </si>
  <si>
    <t>166 028 13</t>
  </si>
  <si>
    <t>AF131 12V Antifurto - Blister</t>
  </si>
  <si>
    <t>112 180 12</t>
  </si>
  <si>
    <t/>
  </si>
  <si>
    <t>10003012</t>
  </si>
  <si>
    <t>100 030 12</t>
  </si>
  <si>
    <t>10003013</t>
  </si>
  <si>
    <t>100 030 13</t>
  </si>
  <si>
    <t>10003112</t>
  </si>
  <si>
    <t>100 031 12</t>
  </si>
  <si>
    <t>10003113</t>
  </si>
  <si>
    <t>100 031 13</t>
  </si>
  <si>
    <t>10008012</t>
  </si>
  <si>
    <t>100 080 12</t>
  </si>
  <si>
    <t>10008013</t>
  </si>
  <si>
    <t>100 080 13</t>
  </si>
  <si>
    <t>10200012</t>
  </si>
  <si>
    <t>10200013</t>
  </si>
  <si>
    <t>10200015</t>
  </si>
  <si>
    <t>10200018</t>
  </si>
  <si>
    <t>10200113</t>
  </si>
  <si>
    <t>10200114</t>
  </si>
  <si>
    <t>10200115</t>
  </si>
  <si>
    <t>10200116</t>
  </si>
  <si>
    <t>10202012</t>
  </si>
  <si>
    <t>10202013</t>
  </si>
  <si>
    <t>10206012</t>
  </si>
  <si>
    <t>10206013</t>
  </si>
  <si>
    <t>10400022</t>
  </si>
  <si>
    <t>10400023</t>
  </si>
  <si>
    <t>10400122</t>
  </si>
  <si>
    <t>10400123</t>
  </si>
  <si>
    <t>10404002</t>
  </si>
  <si>
    <t>10404003</t>
  </si>
  <si>
    <t>10404102</t>
  </si>
  <si>
    <t>10404103</t>
  </si>
  <si>
    <t>10404202</t>
  </si>
  <si>
    <t>10404203</t>
  </si>
  <si>
    <t>10408025</t>
  </si>
  <si>
    <t>10412015</t>
  </si>
  <si>
    <t>10412115</t>
  </si>
  <si>
    <t>11000010</t>
  </si>
  <si>
    <t>11000110</t>
  </si>
  <si>
    <t>11000210</t>
  </si>
  <si>
    <t>11002010</t>
  </si>
  <si>
    <t>11002113</t>
  </si>
  <si>
    <t>11004010</t>
  </si>
  <si>
    <t>11004110</t>
  </si>
  <si>
    <t>11006015</t>
  </si>
  <si>
    <t>11006112</t>
  </si>
  <si>
    <t>11006113</t>
  </si>
  <si>
    <t>11008012</t>
  </si>
  <si>
    <t>11008013</t>
  </si>
  <si>
    <t>11008112</t>
  </si>
  <si>
    <t>110 081 12</t>
  </si>
  <si>
    <t>11008113</t>
  </si>
  <si>
    <t>110 081 13</t>
  </si>
  <si>
    <t>11010010</t>
  </si>
  <si>
    <t>11010110</t>
  </si>
  <si>
    <t>11010210</t>
  </si>
  <si>
    <t>11011010</t>
  </si>
  <si>
    <t>11011013</t>
  </si>
  <si>
    <t>11011110</t>
  </si>
  <si>
    <t>11011113</t>
  </si>
  <si>
    <t>11009010</t>
  </si>
  <si>
    <t>110 090 10</t>
  </si>
  <si>
    <t>11009110</t>
  </si>
  <si>
    <t>110 091 10</t>
  </si>
  <si>
    <t>11012012</t>
  </si>
  <si>
    <t>11012013</t>
  </si>
  <si>
    <t>11012212</t>
  </si>
  <si>
    <t>11012213</t>
  </si>
  <si>
    <t>11014010</t>
  </si>
  <si>
    <t>11100000</t>
  </si>
  <si>
    <t>11100200</t>
  </si>
  <si>
    <t>11106020</t>
  </si>
  <si>
    <t>11108020</t>
  </si>
  <si>
    <t>11108110</t>
  </si>
  <si>
    <t>11110022</t>
  </si>
  <si>
    <t>11110023</t>
  </si>
  <si>
    <t>11112012</t>
  </si>
  <si>
    <t>11112013</t>
  </si>
  <si>
    <t>11130000</t>
  </si>
  <si>
    <t>11130100</t>
  </si>
  <si>
    <t>11132000</t>
  </si>
  <si>
    <t>11134000</t>
  </si>
  <si>
    <t>11134200</t>
  </si>
  <si>
    <t>11134300</t>
  </si>
  <si>
    <t>11136000</t>
  </si>
  <si>
    <t>11200022</t>
  </si>
  <si>
    <t>11200023</t>
  </si>
  <si>
    <t>11200112</t>
  </si>
  <si>
    <t>11200212</t>
  </si>
  <si>
    <t>11202012</t>
  </si>
  <si>
    <t>11202013</t>
  </si>
  <si>
    <t>11203012</t>
  </si>
  <si>
    <t>112 030 12</t>
  </si>
  <si>
    <t>TR2 12V Tromba compatta bitonale con compressore integrato</t>
  </si>
  <si>
    <t>11203013</t>
  </si>
  <si>
    <t>112 030 13</t>
  </si>
  <si>
    <t>TR2 24V Tromba compatta bitonale con compressore integrato</t>
  </si>
  <si>
    <t>11203112</t>
  </si>
  <si>
    <t>112 031 12</t>
  </si>
  <si>
    <t>11203113</t>
  </si>
  <si>
    <t>112 031 13</t>
  </si>
  <si>
    <t>11204012</t>
  </si>
  <si>
    <t>11208022</t>
  </si>
  <si>
    <t>11208023</t>
  </si>
  <si>
    <t>11210012</t>
  </si>
  <si>
    <t>11210013</t>
  </si>
  <si>
    <t>11218012</t>
  </si>
  <si>
    <t>11231012</t>
  </si>
  <si>
    <t>112 310 12</t>
  </si>
  <si>
    <t>HT1 12V Tromba compatta con compressore integrato</t>
  </si>
  <si>
    <t>11231013</t>
  </si>
  <si>
    <t>112 310 13</t>
  </si>
  <si>
    <t>HT1 24V Tromba compatta con compressore integrato</t>
  </si>
  <si>
    <t>11231112</t>
  </si>
  <si>
    <t>112 311 12</t>
  </si>
  <si>
    <t>HT1/C 12V Tromba compatta cromata con compressore integrato</t>
  </si>
  <si>
    <t>11231113</t>
  </si>
  <si>
    <t>112 311 13</t>
  </si>
  <si>
    <t>HT1/C 24V Tromba compatta cromata con compressore integrato</t>
  </si>
  <si>
    <t>11230012</t>
  </si>
  <si>
    <t>11230013</t>
  </si>
  <si>
    <t>11230112</t>
  </si>
  <si>
    <t>11230113</t>
  </si>
  <si>
    <t>11232012</t>
  </si>
  <si>
    <t>11232013</t>
  </si>
  <si>
    <t>11234012</t>
  </si>
  <si>
    <t>11234013</t>
  </si>
  <si>
    <t>11234212</t>
  </si>
  <si>
    <t>112 342 12</t>
  </si>
  <si>
    <t>11234213</t>
  </si>
  <si>
    <t>112 342 13</t>
  </si>
  <si>
    <t>11300000</t>
  </si>
  <si>
    <t>11304002</t>
  </si>
  <si>
    <t>11304003</t>
  </si>
  <si>
    <t>11306002</t>
  </si>
  <si>
    <t>11310002</t>
  </si>
  <si>
    <t>11310003</t>
  </si>
  <si>
    <t>11312002</t>
  </si>
  <si>
    <t>11312003</t>
  </si>
  <si>
    <t>12000002</t>
  </si>
  <si>
    <t>12000003</t>
  </si>
  <si>
    <t>12004202</t>
  </si>
  <si>
    <t>12004203</t>
  </si>
  <si>
    <t>12008403</t>
  </si>
  <si>
    <t>R4EL 24V * Relé elettronico intermittenza 20A</t>
  </si>
  <si>
    <t>12200022</t>
  </si>
  <si>
    <t>12200023</t>
  </si>
  <si>
    <t>12202012</t>
  </si>
  <si>
    <t>12202013</t>
  </si>
  <si>
    <t>12400013</t>
  </si>
  <si>
    <t>12401013</t>
  </si>
  <si>
    <t>13002000</t>
  </si>
  <si>
    <t>13006020</t>
  </si>
  <si>
    <t>13006220</t>
  </si>
  <si>
    <t>13006320</t>
  </si>
  <si>
    <t>13008000</t>
  </si>
  <si>
    <t>13010000</t>
  </si>
  <si>
    <t>13010200</t>
  </si>
  <si>
    <t>13012020</t>
  </si>
  <si>
    <t>13200012</t>
  </si>
  <si>
    <t>13200013</t>
  </si>
  <si>
    <t>13200112</t>
  </si>
  <si>
    <t>13200113</t>
  </si>
  <si>
    <t>13202012</t>
  </si>
  <si>
    <t>13202013</t>
  </si>
  <si>
    <t>13204012</t>
  </si>
  <si>
    <t>13204013</t>
  </si>
  <si>
    <t>13204112</t>
  </si>
  <si>
    <t>13204113</t>
  </si>
  <si>
    <t>13204222</t>
  </si>
  <si>
    <t>13204223</t>
  </si>
  <si>
    <t>13204322</t>
  </si>
  <si>
    <t>13204323</t>
  </si>
  <si>
    <t>13206012</t>
  </si>
  <si>
    <t>13206013</t>
  </si>
  <si>
    <t>13206122</t>
  </si>
  <si>
    <t>EMX1/2 12V Coppia trombe acciaio inox</t>
  </si>
  <si>
    <t>13206123</t>
  </si>
  <si>
    <t>EMX1/2 24V Coppia trombe acciaio inox</t>
  </si>
  <si>
    <t>13208122</t>
  </si>
  <si>
    <t>13208222</t>
  </si>
  <si>
    <t>13210122</t>
  </si>
  <si>
    <t>13210222</t>
  </si>
  <si>
    <t>13212012</t>
  </si>
  <si>
    <t>13212013</t>
  </si>
  <si>
    <t>13214012</t>
  </si>
  <si>
    <t>13400012</t>
  </si>
  <si>
    <t>13400013</t>
  </si>
  <si>
    <t>13400112</t>
  </si>
  <si>
    <t>13400113</t>
  </si>
  <si>
    <t>13402012</t>
  </si>
  <si>
    <t>13402013</t>
  </si>
  <si>
    <t>13404012</t>
  </si>
  <si>
    <t>13404013</t>
  </si>
  <si>
    <t>13406012</t>
  </si>
  <si>
    <t>13406013</t>
  </si>
  <si>
    <t>13406112</t>
  </si>
  <si>
    <t>13406113</t>
  </si>
  <si>
    <t>13408012</t>
  </si>
  <si>
    <t>13408013</t>
  </si>
  <si>
    <t>13408112</t>
  </si>
  <si>
    <t>13408113</t>
  </si>
  <si>
    <t>13500012</t>
  </si>
  <si>
    <t>13500013</t>
  </si>
  <si>
    <t>13510012</t>
  </si>
  <si>
    <t>13510013</t>
  </si>
  <si>
    <t>13600012</t>
  </si>
  <si>
    <t>13600013</t>
  </si>
  <si>
    <t>13600112</t>
  </si>
  <si>
    <t>13600113</t>
  </si>
  <si>
    <t>13600212</t>
  </si>
  <si>
    <t>13600213</t>
  </si>
  <si>
    <t>13601212</t>
  </si>
  <si>
    <t>13601213</t>
  </si>
  <si>
    <t>13702015</t>
  </si>
  <si>
    <t>13703010</t>
  </si>
  <si>
    <t>13703210</t>
  </si>
  <si>
    <t>13703410</t>
  </si>
  <si>
    <t>14000113</t>
  </si>
  <si>
    <t>14002112</t>
  </si>
  <si>
    <t>14002113</t>
  </si>
  <si>
    <t>14004012</t>
  </si>
  <si>
    <t>14004013</t>
  </si>
  <si>
    <t>14020012</t>
  </si>
  <si>
    <t>14020013</t>
  </si>
  <si>
    <t>16010012</t>
  </si>
  <si>
    <t>16010013</t>
  </si>
  <si>
    <t>16012012</t>
  </si>
  <si>
    <t>16012013</t>
  </si>
  <si>
    <t>16014012</t>
  </si>
  <si>
    <t>16014013</t>
  </si>
  <si>
    <t>16016012</t>
  </si>
  <si>
    <t>16016013</t>
  </si>
  <si>
    <t>16018013</t>
  </si>
  <si>
    <t>16100220</t>
  </si>
  <si>
    <t>16200212</t>
  </si>
  <si>
    <t>16200213</t>
  </si>
  <si>
    <t>16200412</t>
  </si>
  <si>
    <t>16200413</t>
  </si>
  <si>
    <t>16200612</t>
  </si>
  <si>
    <t>16200613</t>
  </si>
  <si>
    <t>16201012</t>
  </si>
  <si>
    <t>16201013</t>
  </si>
  <si>
    <t>16201112</t>
  </si>
  <si>
    <t>16201113</t>
  </si>
  <si>
    <t>16300000</t>
  </si>
  <si>
    <t>16300100</t>
  </si>
  <si>
    <t>16400012</t>
  </si>
  <si>
    <t>16400013</t>
  </si>
  <si>
    <t>16400212</t>
  </si>
  <si>
    <t>16400213</t>
  </si>
  <si>
    <t>16400412</t>
  </si>
  <si>
    <t>16400413</t>
  </si>
  <si>
    <t>16400515</t>
  </si>
  <si>
    <t>16400612</t>
  </si>
  <si>
    <t>16400613</t>
  </si>
  <si>
    <t>16400712</t>
  </si>
  <si>
    <t>16400713</t>
  </si>
  <si>
    <t>16400812</t>
  </si>
  <si>
    <t>16400813</t>
  </si>
  <si>
    <t>16402012</t>
  </si>
  <si>
    <t>16402013</t>
  </si>
  <si>
    <t>16402212</t>
  </si>
  <si>
    <t>16402213</t>
  </si>
  <si>
    <t>16404012</t>
  </si>
  <si>
    <t>16404013</t>
  </si>
  <si>
    <t>16404112</t>
  </si>
  <si>
    <t>16404113</t>
  </si>
  <si>
    <t>16406012</t>
  </si>
  <si>
    <t>16406013</t>
  </si>
  <si>
    <t>16406312</t>
  </si>
  <si>
    <t>16406313</t>
  </si>
  <si>
    <t>16406415</t>
  </si>
  <si>
    <t>16406512</t>
  </si>
  <si>
    <t>16406513</t>
  </si>
  <si>
    <t>16408012</t>
  </si>
  <si>
    <t>16408013</t>
  </si>
  <si>
    <t>16410012</t>
  </si>
  <si>
    <t>16410013</t>
  </si>
  <si>
    <t>16410112</t>
  </si>
  <si>
    <t>16410113</t>
  </si>
  <si>
    <t>16410212</t>
  </si>
  <si>
    <t>16410213</t>
  </si>
  <si>
    <t>16410312</t>
  </si>
  <si>
    <t>16410313</t>
  </si>
  <si>
    <t>16410512</t>
  </si>
  <si>
    <t>16410513</t>
  </si>
  <si>
    <t>16420012</t>
  </si>
  <si>
    <t>16420013</t>
  </si>
  <si>
    <t>16420212</t>
  </si>
  <si>
    <t>16420213</t>
  </si>
  <si>
    <t>16420412</t>
  </si>
  <si>
    <t>16420413</t>
  </si>
  <si>
    <t>16422012</t>
  </si>
  <si>
    <t>16422013</t>
  </si>
  <si>
    <t>16430012</t>
  </si>
  <si>
    <t>16430013</t>
  </si>
  <si>
    <t>16430212</t>
  </si>
  <si>
    <t>16430213</t>
  </si>
  <si>
    <t>16430412</t>
  </si>
  <si>
    <t>16430413</t>
  </si>
  <si>
    <t>16432012</t>
  </si>
  <si>
    <t>16432013</t>
  </si>
  <si>
    <t>16432212</t>
  </si>
  <si>
    <t>164 322 12</t>
  </si>
  <si>
    <t>16432213</t>
  </si>
  <si>
    <t>164 322 13</t>
  </si>
  <si>
    <t>16440012</t>
  </si>
  <si>
    <t>16440013</t>
  </si>
  <si>
    <t>16440112</t>
  </si>
  <si>
    <t>16440113</t>
  </si>
  <si>
    <t>16440212</t>
  </si>
  <si>
    <t>16440213</t>
  </si>
  <si>
    <t>16440312</t>
  </si>
  <si>
    <t>16440313</t>
  </si>
  <si>
    <t>16440415</t>
  </si>
  <si>
    <t>16440512</t>
  </si>
  <si>
    <t>16440513</t>
  </si>
  <si>
    <t>16460012</t>
  </si>
  <si>
    <t>16460013</t>
  </si>
  <si>
    <t>16460215</t>
  </si>
  <si>
    <t>16462012</t>
  </si>
  <si>
    <t>16462013</t>
  </si>
  <si>
    <t>16462215</t>
  </si>
  <si>
    <t>16462415</t>
  </si>
  <si>
    <t>16462715</t>
  </si>
  <si>
    <t>16464012</t>
  </si>
  <si>
    <t>16464013</t>
  </si>
  <si>
    <t>16464215</t>
  </si>
  <si>
    <t>16466015</t>
  </si>
  <si>
    <t>16466212</t>
  </si>
  <si>
    <t>16466213</t>
  </si>
  <si>
    <t>16468013</t>
  </si>
  <si>
    <t>16468213</t>
  </si>
  <si>
    <t>16468413</t>
  </si>
  <si>
    <t>16468513</t>
  </si>
  <si>
    <t>16480012</t>
  </si>
  <si>
    <t>16480013</t>
  </si>
  <si>
    <t>16480115</t>
  </si>
  <si>
    <t>16482012</t>
  </si>
  <si>
    <t>16482013</t>
  </si>
  <si>
    <t>16482115</t>
  </si>
  <si>
    <t>16484012</t>
  </si>
  <si>
    <t>16484013</t>
  </si>
  <si>
    <t>16484115</t>
  </si>
  <si>
    <t>16490015</t>
  </si>
  <si>
    <t>16491015</t>
  </si>
  <si>
    <t>16491115</t>
  </si>
  <si>
    <t>16491315</t>
  </si>
  <si>
    <t>16491415</t>
  </si>
  <si>
    <t>16491515</t>
  </si>
  <si>
    <t>16492415</t>
  </si>
  <si>
    <t>16492615</t>
  </si>
  <si>
    <t>16492815</t>
  </si>
  <si>
    <t>16493012</t>
  </si>
  <si>
    <t>16493013</t>
  </si>
  <si>
    <t>16493115</t>
  </si>
  <si>
    <t>16493212</t>
  </si>
  <si>
    <t>16493213</t>
  </si>
  <si>
    <t>16500010</t>
  </si>
  <si>
    <t>16500110</t>
  </si>
  <si>
    <t>16500310</t>
  </si>
  <si>
    <t>16502000</t>
  </si>
  <si>
    <t>16503000</t>
  </si>
  <si>
    <t>165 030 00</t>
  </si>
  <si>
    <t>OCP1/3 RUBINETTO 3/8''</t>
  </si>
  <si>
    <t>16503100</t>
  </si>
  <si>
    <t>165 031 00</t>
  </si>
  <si>
    <t>OCP2/3 2 RUBINETTI 3/8''</t>
  </si>
  <si>
    <t>16503200</t>
  </si>
  <si>
    <t>165 032 00</t>
  </si>
  <si>
    <t>OCP1/6 RUBINETTO 1/2''</t>
  </si>
  <si>
    <t>16503300</t>
  </si>
  <si>
    <t>165 033 00</t>
  </si>
  <si>
    <t>OCP2/6 2 RUBINETTI 1/2''</t>
  </si>
  <si>
    <t>16504000</t>
  </si>
  <si>
    <t>165 040 00</t>
  </si>
  <si>
    <t>VALVOLA di non ritorno 3/8" + raccordo</t>
  </si>
  <si>
    <t>16504100</t>
  </si>
  <si>
    <t>165 041 00</t>
  </si>
  <si>
    <t>VALVOLA di non ritorno 1/2" + raccordo</t>
  </si>
  <si>
    <t>16508010</t>
  </si>
  <si>
    <t>16508011</t>
  </si>
  <si>
    <t>16508110</t>
  </si>
  <si>
    <t>16508210</t>
  </si>
  <si>
    <t>16508310</t>
  </si>
  <si>
    <t>16510000</t>
  </si>
  <si>
    <t>16540000</t>
  </si>
  <si>
    <t>16602012</t>
  </si>
  <si>
    <t>16602013</t>
  </si>
  <si>
    <t>16602412</t>
  </si>
  <si>
    <t>16602413</t>
  </si>
  <si>
    <t>16602612</t>
  </si>
  <si>
    <t>16602613</t>
  </si>
  <si>
    <t>16602812</t>
  </si>
  <si>
    <t>16602813</t>
  </si>
  <si>
    <t>16602912</t>
  </si>
  <si>
    <t>166 029 12</t>
  </si>
  <si>
    <t>16602913</t>
  </si>
  <si>
    <t>166 029 13</t>
  </si>
  <si>
    <t>17002012</t>
  </si>
  <si>
    <t>17002013</t>
  </si>
  <si>
    <t>17004012</t>
  </si>
  <si>
    <t>17004013</t>
  </si>
  <si>
    <t>15000012</t>
  </si>
  <si>
    <t>15000013</t>
  </si>
  <si>
    <t>15000212</t>
  </si>
  <si>
    <t>15000213</t>
  </si>
  <si>
    <t>15000312</t>
  </si>
  <si>
    <t>15000313</t>
  </si>
  <si>
    <t>15002010</t>
  </si>
  <si>
    <t>15002110</t>
  </si>
  <si>
    <t>15004012</t>
  </si>
  <si>
    <t>15004013</t>
  </si>
  <si>
    <t>15004112</t>
  </si>
  <si>
    <t>15004113</t>
  </si>
  <si>
    <t>15004412</t>
  </si>
  <si>
    <t>15004413</t>
  </si>
  <si>
    <t>15000412</t>
  </si>
  <si>
    <t>15000413</t>
  </si>
  <si>
    <t>15000512</t>
  </si>
  <si>
    <t>15000513</t>
  </si>
  <si>
    <t>15200012</t>
  </si>
  <si>
    <t>15200013</t>
  </si>
  <si>
    <t>15200212</t>
  </si>
  <si>
    <t>15200213</t>
  </si>
  <si>
    <t>15200312</t>
  </si>
  <si>
    <t>15200313</t>
  </si>
  <si>
    <t>15202010</t>
  </si>
  <si>
    <t>15202110</t>
  </si>
  <si>
    <t>15204000</t>
  </si>
  <si>
    <t>15206013</t>
  </si>
  <si>
    <t>15206313</t>
  </si>
  <si>
    <t>15206413</t>
  </si>
  <si>
    <t>TM80/H 12V Tromba singola 2 morsetti tono alto</t>
  </si>
  <si>
    <t>TM80/H 24V Tromba singola 2 morsetti tono alto</t>
  </si>
  <si>
    <t>TM80/L 12V Tromba singola 2 morsetti tono basso</t>
  </si>
  <si>
    <t>TM80/L 24V Tromba singola 2 morsetti tono basso</t>
  </si>
  <si>
    <t>BK1 6/100V Allarme retromarcia 85-95 dB</t>
  </si>
  <si>
    <t>BK2 9/28V Allarme retromarcia 105 dB</t>
  </si>
  <si>
    <t>P2/3-E 12V Tromba elettronica con 3 suoni alternati</t>
  </si>
  <si>
    <t>P2/3-E 24V Tromba elettronica con 3 suoni alternati</t>
  </si>
  <si>
    <t>MGT/L Tromba inox cm 63 + parapolvere cromato</t>
  </si>
  <si>
    <t>110 090 13</t>
  </si>
  <si>
    <t>MGT/L 24V Tromba inox cm 63 + elettrov. e parapolvere cromato</t>
  </si>
  <si>
    <t>11009013</t>
  </si>
  <si>
    <t>110 091 13</t>
  </si>
  <si>
    <t>MGT/H 24V Tromba inox cm 53 + elettrov. e parapolvere cromato</t>
  </si>
  <si>
    <t>11009113</t>
  </si>
  <si>
    <t>110 096 10</t>
  </si>
  <si>
    <t>11009610</t>
  </si>
  <si>
    <t>110 096 13</t>
  </si>
  <si>
    <t>11009613</t>
  </si>
  <si>
    <t>TW1 Fischio del treno</t>
  </si>
  <si>
    <t>111 003 00</t>
  </si>
  <si>
    <t>11100300</t>
  </si>
  <si>
    <t>RT6/4 Tubo Nylon ø 6/4 mm</t>
  </si>
  <si>
    <t>RT8/6 Tubo Nylon ø 8/6 mm</t>
  </si>
  <si>
    <t>RX6/4 Raccodo a X per tubi ø 6-6-6-6</t>
  </si>
  <si>
    <t>A2/S 12V Tromba 2 cornetti plastica</t>
  </si>
  <si>
    <t>A3/R 12V Tromba 3 cornetti plastica</t>
  </si>
  <si>
    <t>TR2/C 12V Tromba compatta cromata bitonale con compressore</t>
  </si>
  <si>
    <t>TR2/C 24V Tromba compatta cromata bitonale con compressore</t>
  </si>
  <si>
    <t>112 035 12</t>
  </si>
  <si>
    <t>TR2/S 12V Tromba compatta bitonale con compressore separato</t>
  </si>
  <si>
    <t>11203512</t>
  </si>
  <si>
    <t>112 035 13</t>
  </si>
  <si>
    <t>TR2/S 24V Tromba compatta bitonale con compressore separato</t>
  </si>
  <si>
    <t>11203513</t>
  </si>
  <si>
    <t>K3/4 12V Tromba 3 suoni alternati, metallo cromato</t>
  </si>
  <si>
    <t>K3/4 24V Tromba 3 suoni alternati, metallo cromato</t>
  </si>
  <si>
    <t>YC/P Raccordo a Y in plastica</t>
  </si>
  <si>
    <t>MF3 24V Compressore per F3/R-FG3/4</t>
  </si>
  <si>
    <t xml:space="preserve">M2 12V Compressore </t>
  </si>
  <si>
    <t xml:space="preserve">M2 24V Compressore </t>
  </si>
  <si>
    <t>162 001 1B</t>
  </si>
  <si>
    <t>1620011B</t>
  </si>
  <si>
    <t>IMP1 Girante in gomma per UP1-N/M/AC</t>
  </si>
  <si>
    <t>IMP2 Girante in gomma per UP1-J</t>
  </si>
  <si>
    <t>164 001 1B</t>
  </si>
  <si>
    <t>1640011B</t>
  </si>
  <si>
    <t>164 061 1B</t>
  </si>
  <si>
    <t>1640611B</t>
  </si>
  <si>
    <t>164 681 15</t>
  </si>
  <si>
    <t>16468115</t>
  </si>
  <si>
    <t>164 925 15</t>
  </si>
  <si>
    <t xml:space="preserve">OCS5/E 12/24V Sistema cambio olio elettronico - 5 valvole BSP </t>
  </si>
  <si>
    <t>16492515</t>
  </si>
  <si>
    <t>OK1 Kit tubi per Pompe olio</t>
  </si>
  <si>
    <t>AT1 Vaso espansione bianco 2 l</t>
  </si>
  <si>
    <t>AT2 Vaso espansione bianco 5 l</t>
  </si>
  <si>
    <t>EW2 12V Fischio elettronico 12/20 m + segn.nebbia</t>
  </si>
  <si>
    <t>EW2 24V Fischio elettronico 12/20 m + segn.nebbia</t>
  </si>
  <si>
    <t>TM80/N 12V Coppia trombe 2 morsetti</t>
  </si>
  <si>
    <t>10008112</t>
  </si>
  <si>
    <t>100 081 12</t>
  </si>
  <si>
    <t>90/1-H 12V ø90 avvisatore a disco tono alto</t>
  </si>
  <si>
    <t>90/1-H 24V ø90 avvisatore a disco tono alto</t>
  </si>
  <si>
    <t>90/1-H 36/48V ø90 avvisatore a disco tono alto</t>
  </si>
  <si>
    <t>90/1-H 80V ø90 avvisatore a disco tono alto</t>
  </si>
  <si>
    <t>90/1-E 24V ø90 avvisatore a disco elettronico</t>
  </si>
  <si>
    <t>90/1-E 36V ø90 avvisatore a disco elettronico</t>
  </si>
  <si>
    <t>90/1-E 12/80V ø90 avvisatore a disco elettronico multitensione</t>
  </si>
  <si>
    <t>90/1-E 48V ø90 avvisatore a disco elettronico</t>
  </si>
  <si>
    <t>90/1-L 12V ø90 avvisatore a disco tono basso</t>
  </si>
  <si>
    <t>90/1-L 24V ø90 avvisatore a disco tono basso</t>
  </si>
  <si>
    <t>70/1-H 12V ø70 avvisatore a disco tono alto</t>
  </si>
  <si>
    <t>70/1-H 24V ø70 avvisatore a disco tono alto</t>
  </si>
  <si>
    <t>TE 12V Tromba auto d'epoca, blister</t>
  </si>
  <si>
    <t>TE 24V Tromba auto d'epoca, blister</t>
  </si>
  <si>
    <t>TE/C 12V Tromba d'epoca cromata, blister</t>
  </si>
  <si>
    <t>TE/C 24V Tromba d'epoca cromata, blister</t>
  </si>
  <si>
    <t>BK90 12/80V Allarme retromarcia 90 dB, blister</t>
  </si>
  <si>
    <t>P1 Tromba metallo cromato, montaggio esterno</t>
  </si>
  <si>
    <t>P1/S Tromba ottone cromato, montaggio esterno</t>
  </si>
  <si>
    <t>P1/LS Tromba ottone cromato, montaggio esterno</t>
  </si>
  <si>
    <t>TP2 Tromba metallo cromato, montaggio interno</t>
  </si>
  <si>
    <t>TP2/130 24V Tromba metallo cromato + elettrovalvola</t>
  </si>
  <si>
    <t>KS2 Tromba metallo cromato, montaggio esterno</t>
  </si>
  <si>
    <t>RIT Tromba ottone cromato, montaggio esterno</t>
  </si>
  <si>
    <t>P1/1-N 12/24V Tromba compatta 2 suoni alternati</t>
  </si>
  <si>
    <t>P1/1-E 12V Tromba elettronica 2 suoni alternati</t>
  </si>
  <si>
    <t>P1/1-E 24V Tromba elettronica 2 suoni alternati</t>
  </si>
  <si>
    <t>P1/2-E 12V Tromba elettronica 3 suoni alternati</t>
  </si>
  <si>
    <t>P1/2-E 24V Tromba elettronica 3 suoni alternati</t>
  </si>
  <si>
    <t>MGT/H Tromba inox cm 53 + parapolvere cromato</t>
  </si>
  <si>
    <t>MGT Coppia trombe inox + parapolvere cromati</t>
  </si>
  <si>
    <t>MGT 24V Coppia trombe inox + 2 elettrov. e parapolvere cromati</t>
  </si>
  <si>
    <t>GT50 Tromba ottone cromato cm 75</t>
  </si>
  <si>
    <t>GT51 Tromba ottone cromato cm 68</t>
  </si>
  <si>
    <t>GT52 Tromba ottone cromato cm 60</t>
  </si>
  <si>
    <t>BLZ50 Tromba BLITZ ottone cromato, cm 70</t>
  </si>
  <si>
    <t>BLZ50 24V Tromba BLITZ ottone cromato, cm 70 + elettrovalvola</t>
  </si>
  <si>
    <t>BLZ52 Tromba BLITZ ottone cromato, cm 60</t>
  </si>
  <si>
    <t>BLZ52 24V Tromba BLITZ ottone cromato, cm 60 + elettrovalvola</t>
  </si>
  <si>
    <t>JE/120 12V Tromba plastica nera, aria compr.montaggio interno</t>
  </si>
  <si>
    <t>JE/120 24V Tromba plastica nera, aria compr.montaggio interno</t>
  </si>
  <si>
    <t>JE/DB 12V Trombe plastica nera, 2 suoni alternati</t>
  </si>
  <si>
    <t>JE/DB 24V Trombe plastica nera, 2 suoni alternati</t>
  </si>
  <si>
    <t>SH140 Parapolvere per trombe ø80 mm</t>
  </si>
  <si>
    <t>SH440 Parapolvere per trombe ø160 mm</t>
  </si>
  <si>
    <t>SH240 Parapolvere per trombe ø140 mm</t>
  </si>
  <si>
    <t>V129 Valvola a tiretto ø6, blister</t>
  </si>
  <si>
    <t>V129/8 Valvola a tiretto ø8</t>
  </si>
  <si>
    <t>GTX2 Kit universale per due trombe</t>
  </si>
  <si>
    <t>A2/R 12V Tromba 2 cornetti plastica, blister</t>
  </si>
  <si>
    <t>A2/R 24V Tromba 2 cornetti plastica, blister</t>
  </si>
  <si>
    <t>CL2 12V Tromba 2 cornetti metallo</t>
  </si>
  <si>
    <t>CL2 24V Tromba 2 cornetti metallo</t>
  </si>
  <si>
    <t>EA2 12V  Tromba 2 suoni alternati, metallo</t>
  </si>
  <si>
    <t>F3/R 12V Tromba 3 suoni alternati, plastica</t>
  </si>
  <si>
    <t>F3/R 24V Tromba 3 suoni alternati, plastica</t>
  </si>
  <si>
    <t>FG3/4 12V Tromba 3 suoni alternati, metallo</t>
  </si>
  <si>
    <t>FG3/4 24V Tromba 3 suoni alternati, metallo</t>
  </si>
  <si>
    <t>AA5 12V Tromba 5 cornetti (La Cucaracha)</t>
  </si>
  <si>
    <t>K1 12V Tromba metallo cromato, montaggio esterno</t>
  </si>
  <si>
    <t>K1 24V Tromba metallo cromato, montaggio esterno</t>
  </si>
  <si>
    <t>K1/S 12V Tromba ottone cromato, montaggio esterno</t>
  </si>
  <si>
    <t>K1/S 24V Tromba ottone cromato, montaggio esterno</t>
  </si>
  <si>
    <t>TT2 12V Tromba metallo cromato, montaggio esterno</t>
  </si>
  <si>
    <t>TT2 24V Tromba metallo cromato, montaggio esterno</t>
  </si>
  <si>
    <t>K2 12V Tromba 2 suoni alternati, metallo cromato</t>
  </si>
  <si>
    <t>K2 24V Tromba 2 suoni alternati, metallo cromato</t>
  </si>
  <si>
    <t>R5M 12V Relé 30A, 5 morsetti, sfuso</t>
  </si>
  <si>
    <t>R5M 24V Relé 20A, 5 morsetti, sfuso</t>
  </si>
  <si>
    <t>* EV3NA 24V Elettrovalvola 3 VIE (EDP21-NA)</t>
  </si>
  <si>
    <t>TA1-A2 Tromba, attacco a scatto, 134A 200 ml</t>
  </si>
  <si>
    <t>13006620</t>
  </si>
  <si>
    <t>130 066 20</t>
  </si>
  <si>
    <t>13010600</t>
  </si>
  <si>
    <t>130 106 00</t>
  </si>
  <si>
    <t>MT1-H 24V Tromba cromata, tono alto</t>
  </si>
  <si>
    <t>MT1-L 12V Tromba cromata, tono basso</t>
  </si>
  <si>
    <t>MT1-L 24V Tromba cromata, tono basso</t>
  </si>
  <si>
    <t>MT2 12V Coppia trombe cromate</t>
  </si>
  <si>
    <t>MT2 24V Coppia trombe cromate</t>
  </si>
  <si>
    <t>EM2 12V Tromba inox, corta</t>
  </si>
  <si>
    <t>EM2 24V Tromba inox, corta</t>
  </si>
  <si>
    <t>EM1 12V Tromba inox, lunga</t>
  </si>
  <si>
    <t>EM1 24V Tromba inox, lunga</t>
  </si>
  <si>
    <t>EMX2 12V Tromba inox corta, blister</t>
  </si>
  <si>
    <t>EMX2 24V Tromba inox corta, blister</t>
  </si>
  <si>
    <t>EMX1 12V Tromba inox lunga, blister</t>
  </si>
  <si>
    <t>EMX1 24V Tromba inox lunga, blister</t>
  </si>
  <si>
    <t>EM1/2 12V Coppia trombe inox</t>
  </si>
  <si>
    <t>EM1/2 24V Coppia trombe inox</t>
  </si>
  <si>
    <t>SK1 12V Tromba singola bianca blister</t>
  </si>
  <si>
    <t>SK1/C 12V Tromba singola cromata, blister</t>
  </si>
  <si>
    <t>SM1 12V Tromba incasso con griglia bianca,  blister</t>
  </si>
  <si>
    <t>TCE 12V Mini tromba elettrica ottone bianco</t>
  </si>
  <si>
    <t>TCE 24V Mini tromba elettrica ottone bianco</t>
  </si>
  <si>
    <t>DUK 12V Tromba inox 25 cm</t>
  </si>
  <si>
    <t>MA1-C 12V Tromba singola plastica cromata</t>
  </si>
  <si>
    <t>MA1-C 24V Tromba singola plastica cromata</t>
  </si>
  <si>
    <t>MA1-S 12V Tromba singola ottone cromato</t>
  </si>
  <si>
    <t>MA1-S 24V Tromba singola ottone cromato</t>
  </si>
  <si>
    <t>RIM-N 12V Coppia trombe ottone cromato</t>
  </si>
  <si>
    <t>RIM-N 24V Coppia trombe ottone cromato</t>
  </si>
  <si>
    <t>TT2-M 12V Coppia trombe plastica cromata</t>
  </si>
  <si>
    <t>TT2-M 24V Coppia trombe plastica cromata</t>
  </si>
  <si>
    <t>TC1 12V Mini tromba in ottone vern. bianco</t>
  </si>
  <si>
    <t>TC1 24V Mini tromba in ottone vern. bianco</t>
  </si>
  <si>
    <t>TC1/P 12V Mini tromba ABS bianco</t>
  </si>
  <si>
    <t>TC1/P 24V Mini tromba ABS bianco</t>
  </si>
  <si>
    <t>HR1 12V Tromba pneumatica incasso con griglia</t>
  </si>
  <si>
    <t>HR1 24V Tromba pneumatica incasso con griglia</t>
  </si>
  <si>
    <t>HR1/C 12V Tromba pneum. incasso con griglia cromata</t>
  </si>
  <si>
    <t>HR1/C 24V Tromba pneum. incasso con griglia cromata</t>
  </si>
  <si>
    <t>M3 12V Compressore AISI 304, 8 l</t>
  </si>
  <si>
    <t>M3 24V Compressore AISI 304, 8 l</t>
  </si>
  <si>
    <t>EMH 12V Fischio elettronico con VHF, segn.nebbia</t>
  </si>
  <si>
    <t>EMH 24V Fischio elettronico con VHF, segn.nebbia</t>
  </si>
  <si>
    <t>EMH-M 12V Fischio elettronico + microfono</t>
  </si>
  <si>
    <t>EMH-M 24V Fischio elettronico + microfono</t>
  </si>
  <si>
    <t>EMH-MS 12V Fischio elettronico + mic. + sirena</t>
  </si>
  <si>
    <t>EMH-MS 24V Fischio elettronico + mic. + sirena</t>
  </si>
  <si>
    <t>EMH-2 12V Fischio elettron. con 2 altop.+ mic. + sirena</t>
  </si>
  <si>
    <t>EMH-2 24V Fischio elettron. con 2 altop.+ mic. + sirena</t>
  </si>
  <si>
    <t>MIC1 Microfono con connettore IP67 per fischi serie EW / EMH</t>
  </si>
  <si>
    <t>MIC2 Microfono std per fischi omologati EW</t>
  </si>
  <si>
    <t>MIC3 Microfono std per fischi serie EMH</t>
  </si>
  <si>
    <t>* EV-M110 24V Elettrovalvola 1/4" - ø10</t>
  </si>
  <si>
    <t>* EV-M212 12V Elettrovalvola 3/8" - ø12</t>
  </si>
  <si>
    <t>* EV-M212 24V Elettrovalvola 3/8" - ø12</t>
  </si>
  <si>
    <t>EV-M312 12V Elettrovalvola 1/2" - ø12</t>
  </si>
  <si>
    <t>EV-M312 24V Elettrovalvola 1/2" - ø12</t>
  </si>
  <si>
    <t>UP500 12V Pompa immersione 32 l/min</t>
  </si>
  <si>
    <t>UP500 24V Pompa immersione 32 l/min</t>
  </si>
  <si>
    <t>UP1000 12V Pompa immersione 63 l/min</t>
  </si>
  <si>
    <t>UP1000 24V Pompa immersione 63 l/min</t>
  </si>
  <si>
    <t>UP1500 24V Pompa immersione 95 l/min</t>
  </si>
  <si>
    <t>UP2000 12V Pompa immersione 126 l/min</t>
  </si>
  <si>
    <t>UP2000 24V Pompa immersione 126 l/min</t>
  </si>
  <si>
    <t>UP3700 24V Pompa immersione 230 l/min</t>
  </si>
  <si>
    <t>UP1/AC 110V 60 Hz Pompa girante in gomma 36 l/min</t>
  </si>
  <si>
    <t>UP1-N 12V Pompa spazzole int. girante in gomma 35 l/min</t>
  </si>
  <si>
    <t>UP1-N 24V Pompa spazzole int. girante in gomma 35 l/min</t>
  </si>
  <si>
    <t>UP1-J 12V Pompa girante in gomma 28 l/min</t>
  </si>
  <si>
    <t>UP1-J 24V Pompa girante in gomma 28 l/min</t>
  </si>
  <si>
    <t>UP1-M 12V Pompa girante in gomma 45 l/min</t>
  </si>
  <si>
    <t>UP1-M 24V Pompa girante in gomma 45 l/min</t>
  </si>
  <si>
    <t>UP1-JS 12V Pompa a girante 28 l/min con on/off integrato</t>
  </si>
  <si>
    <t>UP1-JS 24V Pompa a girante 28 l/min con on/off integrato</t>
  </si>
  <si>
    <t>UP1-JR 12V Pompa reversibile a girante 28 l/min con on/off integrato</t>
  </si>
  <si>
    <t>UP1-JR 24V Pompa reversibile a girante 28 l/min con on/off integrato</t>
  </si>
  <si>
    <t>UP3 12V Pompa ad ingranaggi 15 l/min</t>
  </si>
  <si>
    <t>UP3 24V Pompa ad ingranaggi 15 l/min</t>
  </si>
  <si>
    <t>UP3/AC 110V 60 Hz Pompa ad ingranaggi 12 l/min</t>
  </si>
  <si>
    <t>UP3/AC 220V 50Hz Pompa ad ingranaggi 10 l/min</t>
  </si>
  <si>
    <t>UP3-P 12V Pompa ad ingranaggi PTFE 15 l/min</t>
  </si>
  <si>
    <t>UP3-P 24V Pompa ad ingranaggi PTFE 15 l/min</t>
  </si>
  <si>
    <t>UP3-PV 12V Pompa ingr. PTFE 15 l/min + valvola n/rit.</t>
  </si>
  <si>
    <t>UP3-PV 24V Pompa ingr. PTFE 15 l/min + valvola n/rit.</t>
  </si>
  <si>
    <t>UP3-RK 12/24V Kit pompa reversibile 15 l/min con pannello</t>
  </si>
  <si>
    <t>UP3-CK 12V Kit portatile pompa ad ingranaggi 15 l/min</t>
  </si>
  <si>
    <t>UP3-CK 24V Kit Portatile pompa ad ingranaggi 15 l/min</t>
  </si>
  <si>
    <t>UP3-S 12V Pompa ad ingranaggi 15 l/min + on/off integrato</t>
  </si>
  <si>
    <t>UP3-S 24V Pompa ad ingranaggi 15 l/min + on/off integrato</t>
  </si>
  <si>
    <t>UP3-R 12V Pompa reversibile ad ingr.15 l/min + on/off integrato</t>
  </si>
  <si>
    <t>UP3-R 24V Pompa reversibile ad ingr.15 l/min + on/off integrato</t>
  </si>
  <si>
    <t>UP3/OIL 12V Pompa per olio</t>
  </si>
  <si>
    <t>UP3/OIL 24V Pompa per olio</t>
  </si>
  <si>
    <t>UPX 12V Pompa ad ingr. 15 l/min - inox AISI 316</t>
  </si>
  <si>
    <t>UPX 24V Pompa ad ingr. 15 l/min - inox AISI 316</t>
  </si>
  <si>
    <t>UPX-C 12V Pompa per chimici 15 l/min - inox AISI 316</t>
  </si>
  <si>
    <t>UPX-C 24V Pompa per chimici 15 l/min - inox AISI 316</t>
  </si>
  <si>
    <t>UPX/AC 220V 50Hz Pompa ad ingr. 10 l/min - inox AISI 316</t>
  </si>
  <si>
    <t>UPX-C/AC 220V 50Hz Pompa per chimici 10 l/min inox AISI 316</t>
  </si>
  <si>
    <t>UP6 12V Pompa ad ingranaggi 26 l/min</t>
  </si>
  <si>
    <t>UP6 24V Pompa ad ingranaggi 26 l/min</t>
  </si>
  <si>
    <t>UP6/AC 110V 60Hz Pompa ad ingranaggi 34 l/min</t>
  </si>
  <si>
    <t>UP6/AC 220V 50Hz Pompa ad ingranaggi PTFE 28 l/min</t>
  </si>
  <si>
    <t>UP6-PV 12V Pompa ad ingr. PTFE + valvola n/rit. 26 l/min</t>
  </si>
  <si>
    <t>UP6-PV 24V Pompa ad ingr. PTFE + valvola n/rit. 26 l/min</t>
  </si>
  <si>
    <t>UP6-RK 12/24V Kit pompa reversibile con pannello 26 l/min</t>
  </si>
  <si>
    <t>UP6-P 12V Pompa ad ingranaggi PTFE 26 l/min</t>
  </si>
  <si>
    <t>UP6-P 24V Pompa ad ingranaggi PTFE 26 l/min</t>
  </si>
  <si>
    <t>UP6/OIL 12V Pompa per olio</t>
  </si>
  <si>
    <t>UP6/OIL 24V Pompa per olio</t>
  </si>
  <si>
    <t>UP9 12V Pompa per servizi gravosi 12 l/min</t>
  </si>
  <si>
    <t>UP9 24V Pompa per servizi gravosi 12 l/min</t>
  </si>
  <si>
    <t>UP9-XC 12V Pompa per servizi gravosi - inox AISI 316</t>
  </si>
  <si>
    <t>UP9-XC 24V Pompa per servizi gravosi - inox AISI 316</t>
  </si>
  <si>
    <t>UP9-PN 12V Pompa spazzole interne - Ingr. PTFE - tenute VITON</t>
  </si>
  <si>
    <t>UP9-PN 24V Pompa spazzole interne - Ingr. PTFE - tenute VITON</t>
  </si>
  <si>
    <t>UP9-XA 12V Pompa per diserbanti</t>
  </si>
  <si>
    <t>UP9-XA 24V Pompa per diserbanti</t>
  </si>
  <si>
    <t>UP9-HD 12V Pompa servizi gravosi con flangia, 4 bar, 12 l/min</t>
  </si>
  <si>
    <t>UP9-HD 24V Pompa servizi gravosi con flangia, 4 bar, 12 l/min</t>
  </si>
  <si>
    <t>UP2 12V Pompa ad ingranaggi bronzo 10 l/min</t>
  </si>
  <si>
    <t>UP2 24V Pompa ad ingranaggi bronzo 10 l/min</t>
  </si>
  <si>
    <t>UP2-P 12V Pompa ad ingranaggi PTFE 10 l/min</t>
  </si>
  <si>
    <t>UP2-P 24V Pompa ad ingranaggi PTFE 10 l/min</t>
  </si>
  <si>
    <t>UP2-PV 12V Pompa ad ingranaggi PTFE 10 l/min + valvola n/rit.</t>
  </si>
  <si>
    <t>UP2-PV 24V Pompa ad ingranaggi PTFE 10 l/min + valvola n/rit.</t>
  </si>
  <si>
    <t>UP2/OIL 12V Pompa per olio</t>
  </si>
  <si>
    <t>UP2/OIL 24V Pompa per olio</t>
  </si>
  <si>
    <t>UP12 12V Pompa ad ingranaggi in bronzo 36 l/min</t>
  </si>
  <si>
    <t>UP12 24V Pompa ad ingranaggi in bronzo 36 l/min</t>
  </si>
  <si>
    <t>UP12/OIL 12V Pompa per olio</t>
  </si>
  <si>
    <t>UP12/OIL 24V Pompa per olio</t>
  </si>
  <si>
    <t>UP12-LO 12V Pompa ad ingranaggi in bronzo per oli leggeri</t>
  </si>
  <si>
    <t>UP12-LO 24V Pompa ad ingranaggi in bronzo per oli leggeri</t>
  </si>
  <si>
    <t>UP10 12V Pompa per servizi gravosi 18 l/min</t>
  </si>
  <si>
    <t>UP10 24V Pompa per servizi gravosi 18 l/min</t>
  </si>
  <si>
    <t xml:space="preserve">UP10-XC 12V Pompa inox per servizi gravosi 18 l/min </t>
  </si>
  <si>
    <t xml:space="preserve">UP10-XC 24V Pompa inox per servizi gravosi 18 l/min </t>
  </si>
  <si>
    <t>UP10-P 12V Pompa servizi gravosi 18 l/min - ingranaggi PTFE - tenute VITON</t>
  </si>
  <si>
    <t>UP10-P 24V Pompa servizi gravosi 18 l/min - ingranaggi PTFE - tenute VITON</t>
  </si>
  <si>
    <t>UP10-XA 12V Pompa per diserbanti 18 l/min</t>
  </si>
  <si>
    <t>UP10-XA 24V Pompa per diserbanti 18 l/min</t>
  </si>
  <si>
    <t>UP10/E 12/24V Autoclave con controllo elettronico 18 l/min</t>
  </si>
  <si>
    <t>UP10-HD 12V Pompa servizi gravosi con flangia, 7 bar, 18 l/min</t>
  </si>
  <si>
    <t>UP10-HD 24V Pompa servizi gravosi con flangia, 7 bar, 18 l/min</t>
  </si>
  <si>
    <t>16450012</t>
  </si>
  <si>
    <t>164 500 12</t>
  </si>
  <si>
    <t>UP14 12V Pompa ad ingranaggi in bronzo 46 l/min</t>
  </si>
  <si>
    <t>16450013</t>
  </si>
  <si>
    <t>164 500 13</t>
  </si>
  <si>
    <t>UP14 24V Pompa ad ingranaggi in bronzo 46 l/min</t>
  </si>
  <si>
    <t>16450212</t>
  </si>
  <si>
    <t>164 502 12</t>
  </si>
  <si>
    <t>16450213</t>
  </si>
  <si>
    <t>164 502 13</t>
  </si>
  <si>
    <t>16450412</t>
  </si>
  <si>
    <t>164 504 12</t>
  </si>
  <si>
    <t>16450413</t>
  </si>
  <si>
    <t>164 504 13</t>
  </si>
  <si>
    <t>16452012</t>
  </si>
  <si>
    <t>164 520 12</t>
  </si>
  <si>
    <t>UP14/OIL 12V Pompa per olio</t>
  </si>
  <si>
    <t>16452013</t>
  </si>
  <si>
    <t>164 520 13</t>
  </si>
  <si>
    <t>UP14/OIL 24V Pompa per olio</t>
  </si>
  <si>
    <t>1645401C</t>
  </si>
  <si>
    <t>164 540 1C</t>
  </si>
  <si>
    <t>UP14/AC 220V 50Hz Pompa ad ingranaggi PTFE 44 l/min</t>
  </si>
  <si>
    <t>UP3/A 12V Autoclave 15 l/min</t>
  </si>
  <si>
    <t>UP3/A 24V Autoclave 15 l/min</t>
  </si>
  <si>
    <t>UP3/E 12/24V Autoclave con controllo elettronico 15 l/min</t>
  </si>
  <si>
    <t>UP6/A 12V Autoclave 26 l/min</t>
  </si>
  <si>
    <t>UP6/A 24V Autoclave 26 l/min</t>
  </si>
  <si>
    <t>UP6/E 12/24V Autoclave con controllo elettronico 26 l/min</t>
  </si>
  <si>
    <t>UP6/E-DX 12/24V Doppia autoclave elettronica 52 l/min</t>
  </si>
  <si>
    <t>UP6/A-AC 220V 50Hz Autoclave + vaso 20 l</t>
  </si>
  <si>
    <t>UP66/E-DX 12/24V Doppia autoclave con controllo elettr. 66 l/min</t>
  </si>
  <si>
    <t>UP9/A 12V Autoclave per servizi gravosi 12 l/min</t>
  </si>
  <si>
    <t>UP9/A 24V Autoclave per servizi gravosi 12 l/min</t>
  </si>
  <si>
    <t>UP9/E 12/24V Autoclave con controllo elettronico 12 l/min</t>
  </si>
  <si>
    <t>UP2/E 12/24V Autoclave con controllo elettronico 10 l/min</t>
  </si>
  <si>
    <t>UP2/A 12V Autoclave con pressostato 10 l/min</t>
  </si>
  <si>
    <t>UP2/A 24V Autoclave con pressostato 10 l/min</t>
  </si>
  <si>
    <t>UP12/A 24V Autoclave ad ingranaggi PTFE 36 l/min</t>
  </si>
  <si>
    <t>UP12/E 12/24V Autoclave con controllo elettronico 36 l/min</t>
  </si>
  <si>
    <t>UP12/A-V5 24V Autoclave + vaso 5 L</t>
  </si>
  <si>
    <t>UP12/A-V20 24V Autoclave + vaso 20 L</t>
  </si>
  <si>
    <t>UP12/E-DX 24V Doppia autoclave elettronica 72 l/min</t>
  </si>
  <si>
    <t>16469015</t>
  </si>
  <si>
    <t>164 690 15</t>
  </si>
  <si>
    <t>UP14/E 12/24V Autoclave con controllo elettronico 46 l/min</t>
  </si>
  <si>
    <t>DP3/E 12/24V Pompa lavaggio + contr. elettronico 3 bar</t>
  </si>
  <si>
    <t>DP9/E 12/24V Pompa lavaggio + contr. elettronico 4 bar</t>
  </si>
  <si>
    <t>DP12/E 12/24V Pompa lavaggio + contr. elettronico 5 bar</t>
  </si>
  <si>
    <t>SP2 12/24V Kit pompa doccetta 1,5 bar</t>
  </si>
  <si>
    <t>OCS9/E 100-240V AC Sist. cambio olio elettr. - 9 valvole BSP</t>
  </si>
  <si>
    <t>OCK1-E 12/24V Kit travaso olio/diesel reversibile elettronico</t>
  </si>
  <si>
    <t>OCK1-R 12V Kit travaso olio reversibile con on/off integrato</t>
  </si>
  <si>
    <t>OCK1-R 24V Kit travaso olio reversibile con on/off integrato</t>
  </si>
  <si>
    <t>IS14 Filtro in linea per tubo ø14</t>
  </si>
  <si>
    <t>IS16 Filtro in linea per tubo ø16</t>
  </si>
  <si>
    <t>IS14 Filtro in linea per tubo ø14 tenuta silicone racc. inox</t>
  </si>
  <si>
    <t>ATX1 Vaso espansione inox 0,5 l con racc. T 3/8"</t>
  </si>
  <si>
    <t>ATX1 Vaso espansione inox 0,5 l con racc. T 1/2"</t>
  </si>
  <si>
    <t>ATX2 Vaso espansione inox 2 l con racc. T 1/2"</t>
  </si>
  <si>
    <t>16520215</t>
  </si>
  <si>
    <t>165 202 15</t>
  </si>
  <si>
    <t>RK per UP6 12/24V regolatore elettronico con invertitore di flusso</t>
  </si>
  <si>
    <t>16520115</t>
  </si>
  <si>
    <t>165 201 15</t>
  </si>
  <si>
    <t>RK per UP3 12/24V regolatore elettronico con invertitore di flusso</t>
  </si>
  <si>
    <t>16520315</t>
  </si>
  <si>
    <t>165 203 15</t>
  </si>
  <si>
    <t>PCS 12/24V pannello di controllo IP67 per pompe elettroniche</t>
  </si>
  <si>
    <t>VP45-S 12V Pompa a palette 45 l/min con on/off integrato</t>
  </si>
  <si>
    <t>VP45-S 24V Pompa a palette 45 l/min + on/off integrato</t>
  </si>
  <si>
    <t>VP45A-S 12V Pompa a palette 45 l/min + on/off, racc. alluminio</t>
  </si>
  <si>
    <t>VP45A-S 24V Pompa a palette 45 l/min + on/off, racc. alluminio</t>
  </si>
  <si>
    <t>PW2 12V Fischio 12/20 m, ø200 mm con compressore</t>
  </si>
  <si>
    <t>PW2 24V Fischio 12/20 m, ø200 mm con compressore</t>
  </si>
  <si>
    <t>PW2-BC 12V Fischio 12/20 m, crom. ø200 mm con compressore</t>
  </si>
  <si>
    <t>PW2-BC 24V Fischio 12/20 m, crom. ø200 mm con compressore</t>
  </si>
  <si>
    <t>PW2-BB 12V Fischio 12/20 m, bianco ø200 mm con compressore</t>
  </si>
  <si>
    <t>PW2-BB 24V Fischio 12/20 m, bianco ø200 mm con compressore</t>
  </si>
  <si>
    <t>BE2 Campana ø200 mm</t>
  </si>
  <si>
    <t>BE2-C Campana ø200 mm cromata</t>
  </si>
  <si>
    <t>EW2-M 12V Fischio elettronico 12/20 m + ampli + nebbia</t>
  </si>
  <si>
    <t>EW2-M 24V Fischio elettronico  12/20 m + ampli + nebbia</t>
  </si>
  <si>
    <t>EW2-MS 12V Fischio elett. 12/20 m + nebbia + mic.+ sirena biton.</t>
  </si>
  <si>
    <t>EW2-MS 24V Fischio elett. 12/20 m + nebbia + mic.+ sirena biton.</t>
  </si>
  <si>
    <t>PW3 12V Fischio 20/75 m, ø300 mm + elettrovalvola</t>
  </si>
  <si>
    <t>PW3 24V Fischio 20/75 m, ø300 mm + elettrovalvalvola</t>
  </si>
  <si>
    <t>PW3-BC 12V Fischio 20/75 m, crom. ø300 mm + elettrovalvola</t>
  </si>
  <si>
    <t>PW3-BC 24V Fischio 20/75 m, crom. ø300 mm + elettrovalvola</t>
  </si>
  <si>
    <t>PW3-BB 12V Fischio 20/75 m, bianco ø300 mm + elettrovalvola</t>
  </si>
  <si>
    <t>PW3-BB 24V Fischio 20/75 m, bianco ø300 mm + elettrovalvola</t>
  </si>
  <si>
    <t>BE3 Campana ø300 mm</t>
  </si>
  <si>
    <t>BE3-C Campana ø300 mm cromata</t>
  </si>
  <si>
    <t>TA1R Avvisatore R.I.NA. per diporto 50 m</t>
  </si>
  <si>
    <t>EW3-M 24V Fischio elettronico 20/75 m + ampli + nebbia</t>
  </si>
  <si>
    <t>EW3-MS 24V Fischio elett. 20/75 m + nebbia + mic.+ sirena</t>
  </si>
  <si>
    <t>LISTINO PREZZI ITALIA No.33
Gennaio 2016</t>
  </si>
  <si>
    <t>10200415</t>
  </si>
  <si>
    <t>102 004 15</t>
  </si>
  <si>
    <t>90/1-E 24/48V ø90 avvisatore elettronico multitensione - 2 morsetti</t>
  </si>
  <si>
    <t>TA1 Tromba, attacco a scatto, infiam. 300 ml</t>
  </si>
  <si>
    <t>TA1X Avvisatore inox conf. D.M. 421/90, 200 ml</t>
  </si>
  <si>
    <t>TA1-H Tromba a mano attacco a scatto (EU) No 517/2014, HFO, 200 ml</t>
  </si>
  <si>
    <t>TA1B Bombola per TA1, infiammabile 300 ml</t>
  </si>
  <si>
    <t>TA1B-A2 Bombola per TA1-A2, 134A, 200 ml</t>
  </si>
  <si>
    <t>TA1B-H Bombola per TA1-H (EU) No 517/2014, HFO, 200 ml</t>
  </si>
  <si>
    <t>UP3/OIL-R 12V Pompa reversibile per olio con on/off integrato</t>
  </si>
  <si>
    <t>UP3/OIL-R 24V Pompa reversibile per olio con on/off integrato</t>
  </si>
  <si>
    <t>UP12-P 12V Pompa ad ingranaggi in PTFE 36 l/min</t>
  </si>
  <si>
    <t>UP12-P 24V Pompa ad ingranaggi in PTFE 36 l/min</t>
  </si>
  <si>
    <t>UP12-PV 12V Pompa ingr. PTFE 36 l/min con valvola di n/rit.</t>
  </si>
  <si>
    <t>UP12-PV 24V Pompa ingr. PTFE 36 l/min con valvola di n/rit.</t>
  </si>
  <si>
    <t>UP14-P 12V Pompa ad ingranaggi in PTFE 46 l/min</t>
  </si>
  <si>
    <t>UP14-P 24V Pompa ad ingranaggi in PTFE 46 l/min</t>
  </si>
  <si>
    <t>UP14-PV 12V Pompa ingr. in PTFE 46 l/min con valvola di n/rit.</t>
  </si>
  <si>
    <t>UP14-PV 24V Pompa ingr. in PTFE 46 l/min con valvola di n/rit.</t>
  </si>
  <si>
    <t>FM2 12V Faro a innesto con radiocomando</t>
  </si>
  <si>
    <t>FM2 24V Faro a innesto con radiocomando</t>
  </si>
  <si>
    <t>FM3 12V Faro base piatta con radiocomando</t>
  </si>
  <si>
    <t>FM3 24V Faro base piatta con radiocomando</t>
  </si>
  <si>
    <t>PW2-2BC 12V 2 fischi 12/50 m, crom. ø200 mm con compress.</t>
  </si>
  <si>
    <t>PW2-2BC 24V 2 fischi 12/50 m, crom. ø200 mm con compress.</t>
  </si>
  <si>
    <t>PW2-3BC 12V 3 fischi 12/50 m, crom. ø200 mm con compress.</t>
  </si>
  <si>
    <t>PW2-3BC 24V 3 fischi 12/50 m, crom. ø200 mm con compress.</t>
  </si>
  <si>
    <t>TM80/R 12V Coppia trombe 2 morsetti rosse</t>
  </si>
  <si>
    <t>MAC</t>
  </si>
  <si>
    <t>COD PROD</t>
  </si>
  <si>
    <t>COD</t>
  </si>
  <si>
    <t>PREZZO</t>
  </si>
  <si>
    <t>SCONTO</t>
  </si>
  <si>
    <t>UM</t>
  </si>
  <si>
    <t>Q.TA VAL</t>
  </si>
  <si>
    <t>DATA INIZIO</t>
  </si>
  <si>
    <t>DATA FINE</t>
  </si>
  <si>
    <t>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</si>
</sst>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8"/>
      <name val="Arial"/>
      <family val="2"/>
    </font>
    <font>
      <b/>
      <sz val="10"/>
      <color indexed="18"/>
      <name val="Arial"/>
      <family val="2"/>
    </font>
    <font>
      <b/>
      <sz val="14"/>
      <color indexed="18"/>
      <name val="Arial"/>
      <family val="2"/>
    </font>
    <font>
      <sz val="8"/>
      <name val="Helv"/>
    </font>
    <font>
      <sz val="10"/>
      <name val="Arial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0"/>
      </patternFill>
    </fill>
  </fills>
  <borders count="7">
    <border>
      <left/>
      <right/>
      <top/>
      <bottom/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43" fontId="6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9" fillId="0" borderId="0"/>
  </cellStyleXfs>
  <cellXfs count="29">
    <xf numFmtId="0" fontId="0" fillId="0" borderId="0" xfId="0"/>
    <xf numFmtId="4" fontId="0" fillId="0" borderId="0" xfId="0" applyNumberFormat="1"/>
    <xf numFmtId="0" fontId="0" fillId="0" borderId="1" xfId="0" applyFill="1" applyBorder="1" applyAlignment="1"/>
    <xf numFmtId="4" fontId="0" fillId="0" borderId="1" xfId="0" applyNumberFormat="1" applyFill="1" applyBorder="1" applyAlignment="1"/>
    <xf numFmtId="0" fontId="0" fillId="0" borderId="2" xfId="0" applyFill="1" applyBorder="1" applyAlignment="1"/>
    <xf numFmtId="4" fontId="0" fillId="0" borderId="2" xfId="0" applyNumberFormat="1" applyFill="1" applyBorder="1" applyAlignment="1"/>
    <xf numFmtId="49" fontId="4" fillId="0" borderId="3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5" fillId="0" borderId="5" xfId="0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2" borderId="1" xfId="0" applyFill="1" applyBorder="1" applyAlignment="1"/>
    <xf numFmtId="4" fontId="0" fillId="2" borderId="1" xfId="0" applyNumberFormat="1" applyFill="1" applyBorder="1" applyAlignment="1"/>
    <xf numFmtId="49" fontId="0" fillId="2" borderId="1" xfId="0" applyNumberFormat="1" applyFill="1" applyBorder="1" applyAlignment="1">
      <alignment horizontal="center"/>
    </xf>
    <xf numFmtId="43" fontId="0" fillId="0" borderId="0" xfId="4" applyFont="1"/>
    <xf numFmtId="0" fontId="8" fillId="0" borderId="6" xfId="0" applyFont="1" applyBorder="1"/>
    <xf numFmtId="49" fontId="10" fillId="3" borderId="6" xfId="5" applyNumberFormat="1" applyFont="1" applyFill="1" applyBorder="1" applyAlignment="1">
      <alignment horizontal="center"/>
    </xf>
    <xf numFmtId="43" fontId="10" fillId="3" borderId="6" xfId="4" applyFont="1" applyFill="1" applyBorder="1" applyAlignment="1"/>
    <xf numFmtId="14" fontId="0" fillId="0" borderId="0" xfId="0" applyNumberFormat="1"/>
    <xf numFmtId="0" fontId="2" fillId="0" borderId="0" xfId="0" applyFont="1" applyAlignment="1">
      <alignment horizontal="center" wrapText="1"/>
    </xf>
    <xf numFmtId="0" fontId="0" fillId="0" borderId="0" xfId="0" applyAlignment="1"/>
  </cellXfs>
  <cellStyles count="6">
    <cellStyle name="Migliaia" xfId="4" builtinId="3"/>
    <cellStyle name="Migliaia 2" xfId="2"/>
    <cellStyle name="Normale" xfId="0" builtinId="0"/>
    <cellStyle name="Normale 2" xfId="3"/>
    <cellStyle name="Normale 3" xfId="1"/>
    <cellStyle name="Normale_Foglio1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76200</xdr:rowOff>
    </xdr:from>
    <xdr:to>
      <xdr:col>3</xdr:col>
      <xdr:colOff>657225</xdr:colOff>
      <xdr:row>2</xdr:row>
      <xdr:rowOff>1104900</xdr:rowOff>
    </xdr:to>
    <xdr:grpSp>
      <xdr:nvGrpSpPr>
        <xdr:cNvPr id="1063" name="Gruppo 2"/>
        <xdr:cNvGrpSpPr>
          <a:grpSpLocks/>
        </xdr:cNvGrpSpPr>
      </xdr:nvGrpSpPr>
      <xdr:grpSpPr bwMode="auto">
        <a:xfrm>
          <a:off x="228600" y="76200"/>
          <a:ext cx="6076950" cy="1352550"/>
          <a:chOff x="523875" y="84653"/>
          <a:chExt cx="5696475" cy="1353621"/>
        </a:xfrm>
      </xdr:grpSpPr>
      <xdr:pic>
        <xdr:nvPicPr>
          <xdr:cNvPr id="1064" name="Immagine 3" descr="MATE_LOGO.gif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29100" y="311463"/>
            <a:ext cx="1991250" cy="9000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65" name="Immagine 4" descr="MARCO_RGB.gif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3875" y="84653"/>
            <a:ext cx="3305175" cy="135362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7"/>
  <sheetViews>
    <sheetView workbookViewId="0">
      <selection sqref="A1:XFD1048576"/>
    </sheetView>
  </sheetViews>
  <sheetFormatPr defaultRowHeight="12.75" x14ac:dyDescent="0.2"/>
  <cols>
    <col min="1" max="1" width="10.28515625" bestFit="1" customWidth="1"/>
    <col min="2" max="2" width="9.28515625" bestFit="1" customWidth="1"/>
    <col min="3" max="3" width="9.28515625" style="22" bestFit="1" customWidth="1"/>
    <col min="4" max="4" width="8.42578125" bestFit="1" customWidth="1"/>
    <col min="5" max="5" width="4.28515625" bestFit="1" customWidth="1"/>
    <col min="7" max="7" width="11.85546875" bestFit="1" customWidth="1"/>
    <col min="8" max="8" width="10.28515625" bestFit="1" customWidth="1"/>
  </cols>
  <sheetData>
    <row r="1" spans="1:8" ht="15" x14ac:dyDescent="0.25">
      <c r="A1" s="23" t="s">
        <v>1306</v>
      </c>
      <c r="B1" s="24" t="s">
        <v>1307</v>
      </c>
      <c r="C1" s="25" t="s">
        <v>1308</v>
      </c>
      <c r="D1" s="23" t="s">
        <v>1309</v>
      </c>
      <c r="E1" s="23" t="s">
        <v>1310</v>
      </c>
      <c r="F1" s="23" t="s">
        <v>1311</v>
      </c>
      <c r="G1" s="23" t="s">
        <v>1312</v>
      </c>
      <c r="H1" s="23" t="s">
        <v>1313</v>
      </c>
    </row>
    <row r="2" spans="1:8" x14ac:dyDescent="0.2">
      <c r="A2" t="s">
        <v>1305</v>
      </c>
      <c r="B2" t="s">
        <v>466</v>
      </c>
      <c r="C2" s="22">
        <v>6.06</v>
      </c>
      <c r="E2" t="s">
        <v>1314</v>
      </c>
      <c r="G2" s="26">
        <v>42370</v>
      </c>
      <c r="H2" s="26">
        <v>73050</v>
      </c>
    </row>
    <row r="3" spans="1:8" x14ac:dyDescent="0.2">
      <c r="A3" t="s">
        <v>1305</v>
      </c>
      <c r="B3" t="s">
        <v>468</v>
      </c>
      <c r="C3" s="22">
        <v>8.18</v>
      </c>
      <c r="E3" t="s">
        <v>1314</v>
      </c>
      <c r="G3" s="26">
        <v>42370</v>
      </c>
      <c r="H3" s="26">
        <v>73050</v>
      </c>
    </row>
    <row r="4" spans="1:8" x14ac:dyDescent="0.2">
      <c r="A4" t="s">
        <v>1305</v>
      </c>
      <c r="B4" t="s">
        <v>470</v>
      </c>
      <c r="C4" s="22">
        <v>6.06</v>
      </c>
      <c r="E4" t="s">
        <v>1314</v>
      </c>
      <c r="G4" s="26">
        <v>42370</v>
      </c>
      <c r="H4" s="26">
        <v>73050</v>
      </c>
    </row>
    <row r="5" spans="1:8" x14ac:dyDescent="0.2">
      <c r="A5" t="s">
        <v>1305</v>
      </c>
      <c r="B5" t="s">
        <v>472</v>
      </c>
      <c r="C5" s="22">
        <v>8.18</v>
      </c>
      <c r="E5" t="s">
        <v>1314</v>
      </c>
      <c r="G5" s="26">
        <v>42370</v>
      </c>
      <c r="H5" s="26">
        <v>73050</v>
      </c>
    </row>
    <row r="6" spans="1:8" x14ac:dyDescent="0.2">
      <c r="A6" t="s">
        <v>1305</v>
      </c>
      <c r="B6" t="s">
        <v>474</v>
      </c>
      <c r="C6" s="22">
        <v>12.2</v>
      </c>
      <c r="E6" t="s">
        <v>1314</v>
      </c>
      <c r="G6" s="26">
        <v>42370</v>
      </c>
      <c r="H6" s="26">
        <v>73050</v>
      </c>
    </row>
    <row r="7" spans="1:8" x14ac:dyDescent="0.2">
      <c r="A7" t="s">
        <v>1305</v>
      </c>
      <c r="B7" t="s">
        <v>476</v>
      </c>
      <c r="C7" s="22">
        <v>16.600000000000001</v>
      </c>
      <c r="E7" t="s">
        <v>1314</v>
      </c>
      <c r="G7" s="26">
        <v>42370</v>
      </c>
      <c r="H7" s="26">
        <v>73050</v>
      </c>
    </row>
    <row r="8" spans="1:8" x14ac:dyDescent="0.2">
      <c r="A8" t="s">
        <v>1305</v>
      </c>
      <c r="B8" t="s">
        <v>960</v>
      </c>
      <c r="C8" s="22">
        <v>13.4</v>
      </c>
      <c r="E8" t="s">
        <v>1314</v>
      </c>
      <c r="G8" s="26">
        <v>42370</v>
      </c>
      <c r="H8" s="26">
        <v>73050</v>
      </c>
    </row>
    <row r="9" spans="1:8" x14ac:dyDescent="0.2">
      <c r="A9" t="s">
        <v>1305</v>
      </c>
      <c r="B9" t="s">
        <v>478</v>
      </c>
      <c r="C9" s="22">
        <v>5.94</v>
      </c>
      <c r="E9" t="s">
        <v>1314</v>
      </c>
      <c r="G9" s="26">
        <v>42370</v>
      </c>
      <c r="H9" s="26">
        <v>73050</v>
      </c>
    </row>
    <row r="10" spans="1:8" x14ac:dyDescent="0.2">
      <c r="A10" t="s">
        <v>1305</v>
      </c>
      <c r="B10" t="s">
        <v>479</v>
      </c>
      <c r="C10" s="22">
        <v>8.08</v>
      </c>
      <c r="E10" t="s">
        <v>1314</v>
      </c>
      <c r="G10" s="26">
        <v>42370</v>
      </c>
      <c r="H10" s="26">
        <v>73050</v>
      </c>
    </row>
    <row r="11" spans="1:8" x14ac:dyDescent="0.2">
      <c r="A11" t="s">
        <v>1305</v>
      </c>
      <c r="B11" t="s">
        <v>480</v>
      </c>
      <c r="C11" s="22">
        <v>10.4</v>
      </c>
      <c r="E11" t="s">
        <v>1314</v>
      </c>
      <c r="G11" s="26">
        <v>42370</v>
      </c>
      <c r="H11" s="26">
        <v>73050</v>
      </c>
    </row>
    <row r="12" spans="1:8" x14ac:dyDescent="0.2">
      <c r="A12" t="s">
        <v>1305</v>
      </c>
      <c r="B12" t="s">
        <v>481</v>
      </c>
      <c r="C12" s="22">
        <v>17.7</v>
      </c>
      <c r="E12" t="s">
        <v>1314</v>
      </c>
      <c r="G12" s="26">
        <v>42370</v>
      </c>
      <c r="H12" s="26">
        <v>73050</v>
      </c>
    </row>
    <row r="13" spans="1:8" x14ac:dyDescent="0.2">
      <c r="A13" t="s">
        <v>1305</v>
      </c>
      <c r="B13" t="s">
        <v>482</v>
      </c>
      <c r="C13" s="22">
        <v>21.4</v>
      </c>
      <c r="E13" t="s">
        <v>1314</v>
      </c>
      <c r="G13" s="26">
        <v>42370</v>
      </c>
      <c r="H13" s="26">
        <v>73050</v>
      </c>
    </row>
    <row r="14" spans="1:8" x14ac:dyDescent="0.2">
      <c r="A14" t="s">
        <v>1305</v>
      </c>
      <c r="B14" t="s">
        <v>483</v>
      </c>
      <c r="C14" s="22">
        <v>23.7</v>
      </c>
      <c r="E14" t="s">
        <v>1314</v>
      </c>
      <c r="G14" s="26">
        <v>42370</v>
      </c>
      <c r="H14" s="26">
        <v>73050</v>
      </c>
    </row>
    <row r="15" spans="1:8" x14ac:dyDescent="0.2">
      <c r="A15" t="s">
        <v>1305</v>
      </c>
      <c r="B15" t="s">
        <v>484</v>
      </c>
      <c r="C15" s="22">
        <v>35.1</v>
      </c>
      <c r="E15" t="s">
        <v>1314</v>
      </c>
      <c r="G15" s="26">
        <v>42370</v>
      </c>
      <c r="H15" s="26">
        <v>73050</v>
      </c>
    </row>
    <row r="16" spans="1:8" x14ac:dyDescent="0.2">
      <c r="A16" t="s">
        <v>1305</v>
      </c>
      <c r="B16" t="s">
        <v>485</v>
      </c>
      <c r="C16" s="22">
        <v>24.1</v>
      </c>
      <c r="E16" t="s">
        <v>1314</v>
      </c>
      <c r="G16" s="26">
        <v>42370</v>
      </c>
      <c r="H16" s="26">
        <v>73050</v>
      </c>
    </row>
    <row r="17" spans="1:8" x14ac:dyDescent="0.2">
      <c r="A17" t="s">
        <v>1305</v>
      </c>
      <c r="B17" t="s">
        <v>1277</v>
      </c>
      <c r="C17" s="22">
        <v>23.7</v>
      </c>
      <c r="E17" t="s">
        <v>1314</v>
      </c>
      <c r="G17" s="26">
        <v>42370</v>
      </c>
      <c r="H17" s="26">
        <v>73050</v>
      </c>
    </row>
    <row r="18" spans="1:8" x14ac:dyDescent="0.2">
      <c r="A18" t="s">
        <v>1305</v>
      </c>
      <c r="B18" t="s">
        <v>486</v>
      </c>
      <c r="C18" s="22">
        <v>5.94</v>
      </c>
      <c r="E18" t="s">
        <v>1314</v>
      </c>
      <c r="G18" s="26">
        <v>42370</v>
      </c>
      <c r="H18" s="26">
        <v>73050</v>
      </c>
    </row>
    <row r="19" spans="1:8" x14ac:dyDescent="0.2">
      <c r="A19" t="s">
        <v>1305</v>
      </c>
      <c r="B19" t="s">
        <v>487</v>
      </c>
      <c r="C19" s="22">
        <v>8.1</v>
      </c>
      <c r="E19" t="s">
        <v>1314</v>
      </c>
      <c r="G19" s="26">
        <v>42370</v>
      </c>
      <c r="H19" s="26">
        <v>73050</v>
      </c>
    </row>
    <row r="20" spans="1:8" x14ac:dyDescent="0.2">
      <c r="A20" t="s">
        <v>1305</v>
      </c>
      <c r="B20" t="s">
        <v>488</v>
      </c>
      <c r="C20" s="22">
        <v>6.1</v>
      </c>
      <c r="E20" t="s">
        <v>1314</v>
      </c>
      <c r="G20" s="26">
        <v>42370</v>
      </c>
      <c r="H20" s="26">
        <v>73050</v>
      </c>
    </row>
    <row r="21" spans="1:8" x14ac:dyDescent="0.2">
      <c r="A21" t="s">
        <v>1305</v>
      </c>
      <c r="B21" t="s">
        <v>489</v>
      </c>
      <c r="C21" s="22">
        <v>6.44</v>
      </c>
      <c r="E21" t="s">
        <v>1314</v>
      </c>
      <c r="G21" s="26">
        <v>42370</v>
      </c>
      <c r="H21" s="26">
        <v>73050</v>
      </c>
    </row>
    <row r="22" spans="1:8" x14ac:dyDescent="0.2">
      <c r="A22" t="s">
        <v>1305</v>
      </c>
      <c r="B22" t="s">
        <v>490</v>
      </c>
      <c r="C22" s="22">
        <v>29.7</v>
      </c>
      <c r="E22" t="s">
        <v>1314</v>
      </c>
      <c r="G22" s="26">
        <v>42370</v>
      </c>
      <c r="H22" s="26">
        <v>73050</v>
      </c>
    </row>
    <row r="23" spans="1:8" x14ac:dyDescent="0.2">
      <c r="A23" t="s">
        <v>1305</v>
      </c>
      <c r="B23" t="s">
        <v>491</v>
      </c>
      <c r="C23" s="22">
        <v>30.6</v>
      </c>
      <c r="E23" t="s">
        <v>1314</v>
      </c>
      <c r="G23" s="26">
        <v>42370</v>
      </c>
      <c r="H23" s="26">
        <v>73050</v>
      </c>
    </row>
    <row r="24" spans="1:8" x14ac:dyDescent="0.2">
      <c r="A24" t="s">
        <v>1305</v>
      </c>
      <c r="B24" t="s">
        <v>492</v>
      </c>
      <c r="C24" s="22">
        <v>37.799999999999997</v>
      </c>
      <c r="E24" t="s">
        <v>1314</v>
      </c>
      <c r="G24" s="26">
        <v>42370</v>
      </c>
      <c r="H24" s="26">
        <v>73050</v>
      </c>
    </row>
    <row r="25" spans="1:8" x14ac:dyDescent="0.2">
      <c r="A25" t="s">
        <v>1305</v>
      </c>
      <c r="B25" t="s">
        <v>493</v>
      </c>
      <c r="C25" s="22">
        <v>37.799999999999997</v>
      </c>
      <c r="E25" t="s">
        <v>1314</v>
      </c>
      <c r="G25" s="26">
        <v>42370</v>
      </c>
      <c r="H25" s="26">
        <v>73050</v>
      </c>
    </row>
    <row r="26" spans="1:8" x14ac:dyDescent="0.2">
      <c r="A26" t="s">
        <v>1305</v>
      </c>
      <c r="B26" t="s">
        <v>494</v>
      </c>
      <c r="C26" s="22">
        <v>3.04</v>
      </c>
      <c r="E26" t="s">
        <v>1314</v>
      </c>
      <c r="G26" s="26">
        <v>42370</v>
      </c>
      <c r="H26" s="26">
        <v>73050</v>
      </c>
    </row>
    <row r="27" spans="1:8" x14ac:dyDescent="0.2">
      <c r="A27" t="s">
        <v>1305</v>
      </c>
      <c r="B27" t="s">
        <v>495</v>
      </c>
      <c r="C27" s="22">
        <v>3.26</v>
      </c>
      <c r="E27" t="s">
        <v>1314</v>
      </c>
      <c r="G27" s="26">
        <v>42370</v>
      </c>
      <c r="H27" s="26">
        <v>73050</v>
      </c>
    </row>
    <row r="28" spans="1:8" x14ac:dyDescent="0.2">
      <c r="A28" t="s">
        <v>1305</v>
      </c>
      <c r="B28" t="s">
        <v>496</v>
      </c>
      <c r="C28" s="22">
        <v>9.06</v>
      </c>
      <c r="E28" t="s">
        <v>1314</v>
      </c>
      <c r="G28" s="26">
        <v>42370</v>
      </c>
      <c r="H28" s="26">
        <v>73050</v>
      </c>
    </row>
    <row r="29" spans="1:8" x14ac:dyDescent="0.2">
      <c r="A29" t="s">
        <v>1305</v>
      </c>
      <c r="B29" t="s">
        <v>497</v>
      </c>
      <c r="C29" s="22">
        <v>9.18</v>
      </c>
      <c r="E29" t="s">
        <v>1314</v>
      </c>
      <c r="G29" s="26">
        <v>42370</v>
      </c>
      <c r="H29" s="26">
        <v>73050</v>
      </c>
    </row>
    <row r="30" spans="1:8" x14ac:dyDescent="0.2">
      <c r="A30" t="s">
        <v>1305</v>
      </c>
      <c r="B30" t="s">
        <v>498</v>
      </c>
      <c r="C30" s="22">
        <v>9.82</v>
      </c>
      <c r="E30" t="s">
        <v>1314</v>
      </c>
      <c r="G30" s="26">
        <v>42370</v>
      </c>
      <c r="H30" s="26">
        <v>73050</v>
      </c>
    </row>
    <row r="31" spans="1:8" x14ac:dyDescent="0.2">
      <c r="A31" t="s">
        <v>1305</v>
      </c>
      <c r="B31" t="s">
        <v>499</v>
      </c>
      <c r="C31" s="22">
        <v>10.199999999999999</v>
      </c>
      <c r="E31" t="s">
        <v>1314</v>
      </c>
      <c r="G31" s="26">
        <v>42370</v>
      </c>
      <c r="H31" s="26">
        <v>73050</v>
      </c>
    </row>
    <row r="32" spans="1:8" x14ac:dyDescent="0.2">
      <c r="A32" t="s">
        <v>1305</v>
      </c>
      <c r="B32" t="s">
        <v>500</v>
      </c>
      <c r="C32" s="22">
        <v>15.6</v>
      </c>
      <c r="E32" t="s">
        <v>1314</v>
      </c>
      <c r="G32" s="26">
        <v>42370</v>
      </c>
      <c r="H32" s="26">
        <v>73050</v>
      </c>
    </row>
    <row r="33" spans="1:8" x14ac:dyDescent="0.2">
      <c r="A33" t="s">
        <v>1305</v>
      </c>
      <c r="B33" t="s">
        <v>501</v>
      </c>
      <c r="C33" s="22">
        <v>31.2</v>
      </c>
      <c r="E33" t="s">
        <v>1314</v>
      </c>
      <c r="G33" s="26">
        <v>42370</v>
      </c>
      <c r="H33" s="26">
        <v>73050</v>
      </c>
    </row>
    <row r="34" spans="1:8" x14ac:dyDescent="0.2">
      <c r="A34" t="s">
        <v>1305</v>
      </c>
      <c r="B34" t="s">
        <v>502</v>
      </c>
      <c r="C34" s="22">
        <v>30.7</v>
      </c>
      <c r="E34" t="s">
        <v>1314</v>
      </c>
      <c r="G34" s="26">
        <v>42370</v>
      </c>
      <c r="H34" s="26">
        <v>73050</v>
      </c>
    </row>
    <row r="35" spans="1:8" x14ac:dyDescent="0.2">
      <c r="A35" t="s">
        <v>1305</v>
      </c>
      <c r="B35" t="s">
        <v>503</v>
      </c>
      <c r="C35" s="22">
        <v>24.8</v>
      </c>
      <c r="E35" t="s">
        <v>1314</v>
      </c>
      <c r="G35" s="26">
        <v>42370</v>
      </c>
      <c r="H35" s="26">
        <v>73050</v>
      </c>
    </row>
    <row r="36" spans="1:8" x14ac:dyDescent="0.2">
      <c r="A36" t="s">
        <v>1305</v>
      </c>
      <c r="B36" t="s">
        <v>504</v>
      </c>
      <c r="C36" s="22">
        <v>60</v>
      </c>
      <c r="E36" t="s">
        <v>1314</v>
      </c>
      <c r="G36" s="26">
        <v>42370</v>
      </c>
      <c r="H36" s="26">
        <v>73050</v>
      </c>
    </row>
    <row r="37" spans="1:8" x14ac:dyDescent="0.2">
      <c r="A37" t="s">
        <v>1305</v>
      </c>
      <c r="B37" t="s">
        <v>505</v>
      </c>
      <c r="C37" s="22">
        <v>63.6</v>
      </c>
      <c r="E37" t="s">
        <v>1314</v>
      </c>
      <c r="G37" s="26">
        <v>42370</v>
      </c>
      <c r="H37" s="26">
        <v>73050</v>
      </c>
    </row>
    <row r="38" spans="1:8" x14ac:dyDescent="0.2">
      <c r="A38" t="s">
        <v>1305</v>
      </c>
      <c r="B38" t="s">
        <v>506</v>
      </c>
      <c r="C38" s="22">
        <v>28.6</v>
      </c>
      <c r="E38" t="s">
        <v>1314</v>
      </c>
      <c r="G38" s="26">
        <v>42370</v>
      </c>
      <c r="H38" s="26">
        <v>73050</v>
      </c>
    </row>
    <row r="39" spans="1:8" x14ac:dyDescent="0.2">
      <c r="A39" t="s">
        <v>1305</v>
      </c>
      <c r="B39" t="s">
        <v>507</v>
      </c>
      <c r="C39" s="22">
        <v>38.299999999999997</v>
      </c>
      <c r="E39" t="s">
        <v>1314</v>
      </c>
      <c r="G39" s="26">
        <v>42370</v>
      </c>
      <c r="H39" s="26">
        <v>73050</v>
      </c>
    </row>
    <row r="40" spans="1:8" x14ac:dyDescent="0.2">
      <c r="A40" t="s">
        <v>1305</v>
      </c>
      <c r="B40" t="s">
        <v>508</v>
      </c>
      <c r="C40" s="22">
        <v>42.9</v>
      </c>
      <c r="E40" t="s">
        <v>1314</v>
      </c>
      <c r="G40" s="26">
        <v>42370</v>
      </c>
      <c r="H40" s="26">
        <v>73050</v>
      </c>
    </row>
    <row r="41" spans="1:8" x14ac:dyDescent="0.2">
      <c r="A41" t="s">
        <v>1305</v>
      </c>
      <c r="B41" t="s">
        <v>509</v>
      </c>
      <c r="C41" s="22">
        <v>108</v>
      </c>
      <c r="E41" t="s">
        <v>1314</v>
      </c>
      <c r="G41" s="26">
        <v>42370</v>
      </c>
      <c r="H41" s="26">
        <v>73050</v>
      </c>
    </row>
    <row r="42" spans="1:8" x14ac:dyDescent="0.2">
      <c r="A42" t="s">
        <v>1305</v>
      </c>
      <c r="B42" t="s">
        <v>510</v>
      </c>
      <c r="C42" s="22">
        <v>82.8</v>
      </c>
      <c r="E42" t="s">
        <v>1314</v>
      </c>
      <c r="G42" s="26">
        <v>42370</v>
      </c>
      <c r="H42" s="26">
        <v>73050</v>
      </c>
    </row>
    <row r="43" spans="1:8" x14ac:dyDescent="0.2">
      <c r="A43" t="s">
        <v>1305</v>
      </c>
      <c r="B43" t="s">
        <v>511</v>
      </c>
      <c r="C43" s="22">
        <v>92.8</v>
      </c>
      <c r="E43" t="s">
        <v>1314</v>
      </c>
      <c r="G43" s="26">
        <v>42370</v>
      </c>
      <c r="H43" s="26">
        <v>73050</v>
      </c>
    </row>
    <row r="44" spans="1:8" x14ac:dyDescent="0.2">
      <c r="A44" t="s">
        <v>1305</v>
      </c>
      <c r="B44" t="s">
        <v>512</v>
      </c>
      <c r="C44" s="22">
        <v>92.8</v>
      </c>
      <c r="E44" t="s">
        <v>1314</v>
      </c>
      <c r="G44" s="26">
        <v>42370</v>
      </c>
      <c r="H44" s="26">
        <v>73050</v>
      </c>
    </row>
    <row r="45" spans="1:8" x14ac:dyDescent="0.2">
      <c r="A45" t="s">
        <v>1305</v>
      </c>
      <c r="B45" t="s">
        <v>513</v>
      </c>
      <c r="C45" s="22">
        <v>110</v>
      </c>
      <c r="E45" t="s">
        <v>1314</v>
      </c>
      <c r="G45" s="26">
        <v>42370</v>
      </c>
      <c r="H45" s="26">
        <v>73050</v>
      </c>
    </row>
    <row r="46" spans="1:8" x14ac:dyDescent="0.2">
      <c r="A46" t="s">
        <v>1305</v>
      </c>
      <c r="B46" t="s">
        <v>514</v>
      </c>
      <c r="C46" s="22">
        <v>110</v>
      </c>
      <c r="E46" t="s">
        <v>1314</v>
      </c>
      <c r="G46" s="26">
        <v>42370</v>
      </c>
      <c r="H46" s="26">
        <v>73050</v>
      </c>
    </row>
    <row r="47" spans="1:8" x14ac:dyDescent="0.2">
      <c r="A47" t="s">
        <v>1305</v>
      </c>
      <c r="B47" t="s">
        <v>515</v>
      </c>
      <c r="C47" s="22">
        <v>112</v>
      </c>
      <c r="E47" t="s">
        <v>1314</v>
      </c>
      <c r="G47" s="26">
        <v>42370</v>
      </c>
      <c r="H47" s="26">
        <v>73050</v>
      </c>
    </row>
    <row r="48" spans="1:8" x14ac:dyDescent="0.2">
      <c r="A48" t="s">
        <v>1305</v>
      </c>
      <c r="B48" t="s">
        <v>517</v>
      </c>
      <c r="C48" s="22">
        <v>112</v>
      </c>
      <c r="E48" t="s">
        <v>1314</v>
      </c>
      <c r="G48" s="26">
        <v>42370</v>
      </c>
      <c r="H48" s="26">
        <v>73050</v>
      </c>
    </row>
    <row r="49" spans="1:8" x14ac:dyDescent="0.2">
      <c r="A49" t="s">
        <v>1305</v>
      </c>
      <c r="B49" t="s">
        <v>526</v>
      </c>
      <c r="C49" s="22">
        <v>74</v>
      </c>
      <c r="E49" t="s">
        <v>1314</v>
      </c>
      <c r="G49" s="26">
        <v>42370</v>
      </c>
      <c r="H49" s="26">
        <v>73050</v>
      </c>
    </row>
    <row r="50" spans="1:8" x14ac:dyDescent="0.2">
      <c r="A50" t="s">
        <v>1305</v>
      </c>
      <c r="B50" t="s">
        <v>911</v>
      </c>
      <c r="C50" s="22">
        <v>87</v>
      </c>
      <c r="E50" t="s">
        <v>1314</v>
      </c>
      <c r="G50" s="26">
        <v>42370</v>
      </c>
      <c r="H50" s="26">
        <v>73050</v>
      </c>
    </row>
    <row r="51" spans="1:8" x14ac:dyDescent="0.2">
      <c r="A51" t="s">
        <v>1305</v>
      </c>
      <c r="B51" t="s">
        <v>528</v>
      </c>
      <c r="C51" s="22">
        <v>70</v>
      </c>
      <c r="E51" t="s">
        <v>1314</v>
      </c>
      <c r="G51" s="26">
        <v>42370</v>
      </c>
      <c r="H51" s="26">
        <v>73050</v>
      </c>
    </row>
    <row r="52" spans="1:8" x14ac:dyDescent="0.2">
      <c r="A52" t="s">
        <v>1305</v>
      </c>
      <c r="B52" t="s">
        <v>914</v>
      </c>
      <c r="C52" s="22">
        <v>82.2</v>
      </c>
      <c r="E52" t="s">
        <v>1314</v>
      </c>
      <c r="G52" s="26">
        <v>42370</v>
      </c>
      <c r="H52" s="26">
        <v>73050</v>
      </c>
    </row>
    <row r="53" spans="1:8" x14ac:dyDescent="0.2">
      <c r="A53" t="s">
        <v>1305</v>
      </c>
      <c r="B53" t="s">
        <v>916</v>
      </c>
      <c r="C53" s="22">
        <v>144</v>
      </c>
      <c r="E53" t="s">
        <v>1314</v>
      </c>
      <c r="G53" s="26">
        <v>42370</v>
      </c>
      <c r="H53" s="26">
        <v>73050</v>
      </c>
    </row>
    <row r="54" spans="1:8" x14ac:dyDescent="0.2">
      <c r="A54" t="s">
        <v>1305</v>
      </c>
      <c r="B54" t="s">
        <v>918</v>
      </c>
      <c r="C54" s="22">
        <v>169</v>
      </c>
      <c r="E54" t="s">
        <v>1314</v>
      </c>
      <c r="G54" s="26">
        <v>42370</v>
      </c>
      <c r="H54" s="26">
        <v>73050</v>
      </c>
    </row>
    <row r="55" spans="1:8" x14ac:dyDescent="0.2">
      <c r="A55" t="s">
        <v>1305</v>
      </c>
      <c r="B55" t="s">
        <v>519</v>
      </c>
      <c r="C55" s="22">
        <v>90</v>
      </c>
      <c r="E55" t="s">
        <v>1314</v>
      </c>
      <c r="G55" s="26">
        <v>42370</v>
      </c>
      <c r="H55" s="26">
        <v>73050</v>
      </c>
    </row>
    <row r="56" spans="1:8" x14ac:dyDescent="0.2">
      <c r="A56" t="s">
        <v>1305</v>
      </c>
      <c r="B56" t="s">
        <v>520</v>
      </c>
      <c r="C56" s="22">
        <v>87.2</v>
      </c>
      <c r="E56" t="s">
        <v>1314</v>
      </c>
      <c r="G56" s="26">
        <v>42370</v>
      </c>
      <c r="H56" s="26">
        <v>73050</v>
      </c>
    </row>
    <row r="57" spans="1:8" x14ac:dyDescent="0.2">
      <c r="A57" t="s">
        <v>1305</v>
      </c>
      <c r="B57" t="s">
        <v>521</v>
      </c>
      <c r="C57" s="22">
        <v>83.8</v>
      </c>
      <c r="E57" t="s">
        <v>1314</v>
      </c>
      <c r="G57" s="26">
        <v>42370</v>
      </c>
      <c r="H57" s="26">
        <v>73050</v>
      </c>
    </row>
    <row r="58" spans="1:8" x14ac:dyDescent="0.2">
      <c r="A58" t="s">
        <v>1305</v>
      </c>
      <c r="B58" t="s">
        <v>522</v>
      </c>
      <c r="C58" s="22">
        <v>137</v>
      </c>
      <c r="E58" t="s">
        <v>1314</v>
      </c>
      <c r="G58" s="26">
        <v>42370</v>
      </c>
      <c r="H58" s="26">
        <v>73050</v>
      </c>
    </row>
    <row r="59" spans="1:8" x14ac:dyDescent="0.2">
      <c r="A59" t="s">
        <v>1305</v>
      </c>
      <c r="B59" t="s">
        <v>523</v>
      </c>
      <c r="C59" s="22">
        <v>144</v>
      </c>
      <c r="E59" t="s">
        <v>1314</v>
      </c>
      <c r="G59" s="26">
        <v>42370</v>
      </c>
      <c r="H59" s="26">
        <v>73050</v>
      </c>
    </row>
    <row r="60" spans="1:8" x14ac:dyDescent="0.2">
      <c r="A60" t="s">
        <v>1305</v>
      </c>
      <c r="B60" t="s">
        <v>524</v>
      </c>
      <c r="C60" s="22">
        <v>134</v>
      </c>
      <c r="E60" t="s">
        <v>1314</v>
      </c>
      <c r="G60" s="26">
        <v>42370</v>
      </c>
      <c r="H60" s="26">
        <v>73050</v>
      </c>
    </row>
    <row r="61" spans="1:8" x14ac:dyDescent="0.2">
      <c r="A61" t="s">
        <v>1305</v>
      </c>
      <c r="B61" t="s">
        <v>525</v>
      </c>
      <c r="C61" s="22">
        <v>141</v>
      </c>
      <c r="E61" t="s">
        <v>1314</v>
      </c>
      <c r="G61" s="26">
        <v>42370</v>
      </c>
      <c r="H61" s="26">
        <v>73050</v>
      </c>
    </row>
    <row r="62" spans="1:8" x14ac:dyDescent="0.2">
      <c r="A62" t="s">
        <v>1305</v>
      </c>
      <c r="B62" t="s">
        <v>530</v>
      </c>
      <c r="C62" s="22">
        <v>26</v>
      </c>
      <c r="E62" t="s">
        <v>1314</v>
      </c>
      <c r="G62" s="26">
        <v>42370</v>
      </c>
      <c r="H62" s="26">
        <v>73050</v>
      </c>
    </row>
    <row r="63" spans="1:8" x14ac:dyDescent="0.2">
      <c r="A63" t="s">
        <v>1305</v>
      </c>
      <c r="B63" t="s">
        <v>531</v>
      </c>
      <c r="C63" s="22">
        <v>26</v>
      </c>
      <c r="E63" t="s">
        <v>1314</v>
      </c>
      <c r="G63" s="26">
        <v>42370</v>
      </c>
      <c r="H63" s="26">
        <v>73050</v>
      </c>
    </row>
    <row r="64" spans="1:8" x14ac:dyDescent="0.2">
      <c r="A64" t="s">
        <v>1305</v>
      </c>
      <c r="B64" t="s">
        <v>532</v>
      </c>
      <c r="C64" s="22">
        <v>89.2</v>
      </c>
      <c r="E64" t="s">
        <v>1314</v>
      </c>
      <c r="G64" s="26">
        <v>42370</v>
      </c>
      <c r="H64" s="26">
        <v>73050</v>
      </c>
    </row>
    <row r="65" spans="1:8" x14ac:dyDescent="0.2">
      <c r="A65" t="s">
        <v>1305</v>
      </c>
      <c r="B65" t="s">
        <v>533</v>
      </c>
      <c r="C65" s="22">
        <v>89.2</v>
      </c>
      <c r="E65" t="s">
        <v>1314</v>
      </c>
      <c r="G65" s="26">
        <v>42370</v>
      </c>
      <c r="H65" s="26">
        <v>73050</v>
      </c>
    </row>
    <row r="66" spans="1:8" x14ac:dyDescent="0.2">
      <c r="A66" t="s">
        <v>1305</v>
      </c>
      <c r="B66" t="s">
        <v>534</v>
      </c>
      <c r="C66" s="22">
        <v>100</v>
      </c>
      <c r="E66" t="s">
        <v>1314</v>
      </c>
      <c r="G66" s="26">
        <v>42370</v>
      </c>
      <c r="H66" s="26">
        <v>73050</v>
      </c>
    </row>
    <row r="67" spans="1:8" x14ac:dyDescent="0.2">
      <c r="A67" t="s">
        <v>1305</v>
      </c>
      <c r="B67" t="s">
        <v>535</v>
      </c>
      <c r="C67" s="22">
        <v>5.44</v>
      </c>
      <c r="E67" t="s">
        <v>1314</v>
      </c>
      <c r="G67" s="26">
        <v>42370</v>
      </c>
      <c r="H67" s="26">
        <v>73050</v>
      </c>
    </row>
    <row r="68" spans="1:8" x14ac:dyDescent="0.2">
      <c r="A68" t="s">
        <v>1305</v>
      </c>
      <c r="B68" t="s">
        <v>536</v>
      </c>
      <c r="C68" s="22">
        <v>23.2</v>
      </c>
      <c r="E68" t="s">
        <v>1314</v>
      </c>
      <c r="G68" s="26">
        <v>42370</v>
      </c>
      <c r="H68" s="26">
        <v>73050</v>
      </c>
    </row>
    <row r="69" spans="1:8" x14ac:dyDescent="0.2">
      <c r="A69" t="s">
        <v>1305</v>
      </c>
      <c r="B69" t="s">
        <v>921</v>
      </c>
      <c r="C69" s="22">
        <v>8</v>
      </c>
      <c r="E69" t="s">
        <v>1314</v>
      </c>
      <c r="G69" s="26">
        <v>42370</v>
      </c>
      <c r="H69" s="26">
        <v>73050</v>
      </c>
    </row>
    <row r="70" spans="1:8" x14ac:dyDescent="0.2">
      <c r="A70" t="s">
        <v>1305</v>
      </c>
      <c r="B70" t="s">
        <v>537</v>
      </c>
      <c r="C70" s="22">
        <v>12.7</v>
      </c>
      <c r="E70" t="s">
        <v>1314</v>
      </c>
      <c r="G70" s="26">
        <v>42370</v>
      </c>
      <c r="H70" s="26">
        <v>73050</v>
      </c>
    </row>
    <row r="71" spans="1:8" x14ac:dyDescent="0.2">
      <c r="A71" t="s">
        <v>1305</v>
      </c>
      <c r="B71" t="s">
        <v>538</v>
      </c>
      <c r="C71" s="22">
        <v>13.7</v>
      </c>
      <c r="E71" t="s">
        <v>1314</v>
      </c>
      <c r="G71" s="26">
        <v>42370</v>
      </c>
      <c r="H71" s="26">
        <v>73050</v>
      </c>
    </row>
    <row r="72" spans="1:8" x14ac:dyDescent="0.2">
      <c r="A72" t="s">
        <v>1305</v>
      </c>
      <c r="B72" t="s">
        <v>539</v>
      </c>
      <c r="C72" s="22">
        <v>18.600000000000001</v>
      </c>
      <c r="E72" t="s">
        <v>1314</v>
      </c>
      <c r="G72" s="26">
        <v>42370</v>
      </c>
      <c r="H72" s="26">
        <v>73050</v>
      </c>
    </row>
    <row r="73" spans="1:8" x14ac:dyDescent="0.2">
      <c r="A73" t="s">
        <v>1305</v>
      </c>
      <c r="B73" t="s">
        <v>540</v>
      </c>
      <c r="C73" s="22">
        <v>16.8</v>
      </c>
      <c r="E73" t="s">
        <v>1314</v>
      </c>
      <c r="G73" s="26">
        <v>42370</v>
      </c>
      <c r="H73" s="26">
        <v>73050</v>
      </c>
    </row>
    <row r="74" spans="1:8" x14ac:dyDescent="0.2">
      <c r="A74" t="s">
        <v>1305</v>
      </c>
      <c r="B74" t="s">
        <v>541</v>
      </c>
      <c r="C74" s="22">
        <v>16.8</v>
      </c>
      <c r="E74" t="s">
        <v>1314</v>
      </c>
      <c r="G74" s="26">
        <v>42370</v>
      </c>
      <c r="H74" s="26">
        <v>73050</v>
      </c>
    </row>
    <row r="75" spans="1:8" x14ac:dyDescent="0.2">
      <c r="A75" t="s">
        <v>1305</v>
      </c>
      <c r="B75" t="s">
        <v>542</v>
      </c>
      <c r="C75" s="22">
        <v>40.5</v>
      </c>
      <c r="E75" t="s">
        <v>1314</v>
      </c>
      <c r="G75" s="26">
        <v>42370</v>
      </c>
      <c r="H75" s="26">
        <v>73050</v>
      </c>
    </row>
    <row r="76" spans="1:8" x14ac:dyDescent="0.2">
      <c r="A76" t="s">
        <v>1305</v>
      </c>
      <c r="B76" t="s">
        <v>543</v>
      </c>
      <c r="C76" s="22">
        <v>40.5</v>
      </c>
      <c r="E76" t="s">
        <v>1314</v>
      </c>
      <c r="G76" s="26">
        <v>42370</v>
      </c>
      <c r="H76" s="26">
        <v>73050</v>
      </c>
    </row>
    <row r="77" spans="1:8" x14ac:dyDescent="0.2">
      <c r="A77" t="s">
        <v>1305</v>
      </c>
      <c r="B77" t="s">
        <v>544</v>
      </c>
      <c r="C77" s="22">
        <v>1.24</v>
      </c>
      <c r="E77" t="s">
        <v>1314</v>
      </c>
      <c r="G77" s="26">
        <v>42370</v>
      </c>
      <c r="H77" s="26">
        <v>73050</v>
      </c>
    </row>
    <row r="78" spans="1:8" x14ac:dyDescent="0.2">
      <c r="A78" t="s">
        <v>1305</v>
      </c>
      <c r="B78" t="s">
        <v>545</v>
      </c>
      <c r="C78" s="22">
        <v>1.6</v>
      </c>
      <c r="E78" t="s">
        <v>1314</v>
      </c>
      <c r="G78" s="26">
        <v>42370</v>
      </c>
      <c r="H78" s="26">
        <v>73050</v>
      </c>
    </row>
    <row r="79" spans="1:8" x14ac:dyDescent="0.2">
      <c r="A79" t="s">
        <v>1305</v>
      </c>
      <c r="B79" t="s">
        <v>546</v>
      </c>
      <c r="C79" s="22">
        <v>13.3</v>
      </c>
      <c r="E79" t="s">
        <v>1314</v>
      </c>
      <c r="G79" s="26">
        <v>42370</v>
      </c>
      <c r="H79" s="26">
        <v>73050</v>
      </c>
    </row>
    <row r="80" spans="1:8" x14ac:dyDescent="0.2">
      <c r="A80" t="s">
        <v>1305</v>
      </c>
      <c r="B80" t="s">
        <v>547</v>
      </c>
      <c r="C80" s="22">
        <v>3.66</v>
      </c>
      <c r="E80" t="s">
        <v>1314</v>
      </c>
      <c r="G80" s="26">
        <v>42370</v>
      </c>
      <c r="H80" s="26">
        <v>73050</v>
      </c>
    </row>
    <row r="81" spans="1:8" x14ac:dyDescent="0.2">
      <c r="A81" t="s">
        <v>1305</v>
      </c>
      <c r="B81" t="s">
        <v>548</v>
      </c>
      <c r="C81" s="22">
        <v>5.14</v>
      </c>
      <c r="E81" t="s">
        <v>1314</v>
      </c>
      <c r="G81" s="26">
        <v>42370</v>
      </c>
      <c r="H81" s="26">
        <v>73050</v>
      </c>
    </row>
    <row r="82" spans="1:8" x14ac:dyDescent="0.2">
      <c r="A82" t="s">
        <v>1305</v>
      </c>
      <c r="B82" t="s">
        <v>549</v>
      </c>
      <c r="C82" s="22">
        <v>4</v>
      </c>
      <c r="E82" t="s">
        <v>1314</v>
      </c>
      <c r="G82" s="26">
        <v>42370</v>
      </c>
      <c r="H82" s="26">
        <v>73050</v>
      </c>
    </row>
    <row r="83" spans="1:8" x14ac:dyDescent="0.2">
      <c r="A83" t="s">
        <v>1305</v>
      </c>
      <c r="B83" t="s">
        <v>550</v>
      </c>
      <c r="C83" s="22">
        <v>5.12</v>
      </c>
      <c r="E83" t="s">
        <v>1314</v>
      </c>
      <c r="G83" s="26">
        <v>42370</v>
      </c>
      <c r="H83" s="26">
        <v>73050</v>
      </c>
    </row>
    <row r="84" spans="1:8" x14ac:dyDescent="0.2">
      <c r="A84" t="s">
        <v>1305</v>
      </c>
      <c r="B84" t="s">
        <v>551</v>
      </c>
      <c r="C84" s="22">
        <v>20</v>
      </c>
      <c r="E84" t="s">
        <v>1314</v>
      </c>
      <c r="G84" s="26">
        <v>42370</v>
      </c>
      <c r="H84" s="26">
        <v>73050</v>
      </c>
    </row>
    <row r="85" spans="1:8" x14ac:dyDescent="0.2">
      <c r="A85" t="s">
        <v>1305</v>
      </c>
      <c r="B85" t="s">
        <v>552</v>
      </c>
      <c r="C85" s="22">
        <v>21.3</v>
      </c>
      <c r="E85" t="s">
        <v>1314</v>
      </c>
      <c r="G85" s="26">
        <v>42370</v>
      </c>
      <c r="H85" s="26">
        <v>73050</v>
      </c>
    </row>
    <row r="86" spans="1:8" x14ac:dyDescent="0.2">
      <c r="A86" t="s">
        <v>1305</v>
      </c>
      <c r="B86" t="s">
        <v>553</v>
      </c>
      <c r="C86" s="22">
        <v>20.3</v>
      </c>
      <c r="E86" t="s">
        <v>1314</v>
      </c>
      <c r="G86" s="26">
        <v>42370</v>
      </c>
      <c r="H86" s="26">
        <v>73050</v>
      </c>
    </row>
    <row r="87" spans="1:8" x14ac:dyDescent="0.2">
      <c r="A87" t="s">
        <v>1305</v>
      </c>
      <c r="B87" t="s">
        <v>554</v>
      </c>
      <c r="C87" s="22">
        <v>24</v>
      </c>
      <c r="E87" t="s">
        <v>1314</v>
      </c>
      <c r="G87" s="26">
        <v>42370</v>
      </c>
      <c r="H87" s="26">
        <v>73050</v>
      </c>
    </row>
    <row r="88" spans="1:8" x14ac:dyDescent="0.2">
      <c r="A88" t="s">
        <v>1305</v>
      </c>
      <c r="B88" t="s">
        <v>555</v>
      </c>
      <c r="C88" s="22">
        <v>28</v>
      </c>
      <c r="E88" t="s">
        <v>1314</v>
      </c>
      <c r="G88" s="26">
        <v>42370</v>
      </c>
      <c r="H88" s="26">
        <v>73050</v>
      </c>
    </row>
    <row r="89" spans="1:8" x14ac:dyDescent="0.2">
      <c r="A89" t="s">
        <v>1305</v>
      </c>
      <c r="B89" t="s">
        <v>556</v>
      </c>
      <c r="C89" s="22">
        <v>29.1</v>
      </c>
      <c r="E89" t="s">
        <v>1314</v>
      </c>
      <c r="G89" s="26">
        <v>42370</v>
      </c>
      <c r="H89" s="26">
        <v>73050</v>
      </c>
    </row>
    <row r="90" spans="1:8" x14ac:dyDescent="0.2">
      <c r="A90" t="s">
        <v>1305</v>
      </c>
      <c r="B90" t="s">
        <v>557</v>
      </c>
      <c r="C90" s="22">
        <v>24.4</v>
      </c>
      <c r="E90" t="s">
        <v>1314</v>
      </c>
      <c r="G90" s="26">
        <v>42370</v>
      </c>
      <c r="H90" s="26">
        <v>73050</v>
      </c>
    </row>
    <row r="91" spans="1:8" x14ac:dyDescent="0.2">
      <c r="A91" t="s">
        <v>1305</v>
      </c>
      <c r="B91" t="s">
        <v>560</v>
      </c>
      <c r="C91" s="22">
        <v>26.1</v>
      </c>
      <c r="E91" t="s">
        <v>1314</v>
      </c>
      <c r="G91" s="26">
        <v>42370</v>
      </c>
      <c r="H91" s="26">
        <v>73050</v>
      </c>
    </row>
    <row r="92" spans="1:8" x14ac:dyDescent="0.2">
      <c r="A92" t="s">
        <v>1305</v>
      </c>
      <c r="B92" t="s">
        <v>563</v>
      </c>
      <c r="C92" s="22">
        <v>29.8</v>
      </c>
      <c r="E92" t="s">
        <v>1314</v>
      </c>
      <c r="G92" s="26">
        <v>42370</v>
      </c>
      <c r="H92" s="26">
        <v>73050</v>
      </c>
    </row>
    <row r="93" spans="1:8" x14ac:dyDescent="0.2">
      <c r="A93" t="s">
        <v>1305</v>
      </c>
      <c r="B93" t="s">
        <v>565</v>
      </c>
      <c r="C93" s="22">
        <v>31.6</v>
      </c>
      <c r="E93" t="s">
        <v>1314</v>
      </c>
      <c r="G93" s="26">
        <v>42370</v>
      </c>
      <c r="H93" s="26">
        <v>73050</v>
      </c>
    </row>
    <row r="94" spans="1:8" x14ac:dyDescent="0.2">
      <c r="A94" t="s">
        <v>1305</v>
      </c>
      <c r="B94" t="s">
        <v>931</v>
      </c>
      <c r="C94" s="22">
        <v>27</v>
      </c>
      <c r="E94" t="s">
        <v>1314</v>
      </c>
      <c r="G94" s="26">
        <v>42370</v>
      </c>
      <c r="H94" s="26">
        <v>73050</v>
      </c>
    </row>
    <row r="95" spans="1:8" x14ac:dyDescent="0.2">
      <c r="A95" t="s">
        <v>1305</v>
      </c>
      <c r="B95" t="s">
        <v>934</v>
      </c>
      <c r="C95" s="22">
        <v>28.8</v>
      </c>
      <c r="E95" t="s">
        <v>1314</v>
      </c>
      <c r="G95" s="26">
        <v>42370</v>
      </c>
      <c r="H95" s="26">
        <v>73050</v>
      </c>
    </row>
    <row r="96" spans="1:8" x14ac:dyDescent="0.2">
      <c r="A96" t="s">
        <v>1305</v>
      </c>
      <c r="B96" t="s">
        <v>567</v>
      </c>
      <c r="C96" s="22">
        <v>41</v>
      </c>
      <c r="E96" t="s">
        <v>1314</v>
      </c>
      <c r="G96" s="26">
        <v>42370</v>
      </c>
      <c r="H96" s="26">
        <v>73050</v>
      </c>
    </row>
    <row r="97" spans="1:8" x14ac:dyDescent="0.2">
      <c r="A97" t="s">
        <v>1305</v>
      </c>
      <c r="B97" t="s">
        <v>568</v>
      </c>
      <c r="C97" s="22">
        <v>34.9</v>
      </c>
      <c r="E97" t="s">
        <v>1314</v>
      </c>
      <c r="G97" s="26">
        <v>42370</v>
      </c>
      <c r="H97" s="26">
        <v>73050</v>
      </c>
    </row>
    <row r="98" spans="1:8" x14ac:dyDescent="0.2">
      <c r="A98" t="s">
        <v>1305</v>
      </c>
      <c r="B98" t="s">
        <v>569</v>
      </c>
      <c r="C98" s="22">
        <v>36.6</v>
      </c>
      <c r="E98" t="s">
        <v>1314</v>
      </c>
      <c r="G98" s="26">
        <v>42370</v>
      </c>
      <c r="H98" s="26">
        <v>73050</v>
      </c>
    </row>
    <row r="99" spans="1:8" x14ac:dyDescent="0.2">
      <c r="A99" t="s">
        <v>1305</v>
      </c>
      <c r="B99" t="s">
        <v>570</v>
      </c>
      <c r="C99" s="22">
        <v>47.2</v>
      </c>
      <c r="E99" t="s">
        <v>1314</v>
      </c>
      <c r="G99" s="26">
        <v>42370</v>
      </c>
      <c r="H99" s="26">
        <v>73050</v>
      </c>
    </row>
    <row r="100" spans="1:8" x14ac:dyDescent="0.2">
      <c r="A100" t="s">
        <v>1305</v>
      </c>
      <c r="B100" t="s">
        <v>571</v>
      </c>
      <c r="C100" s="22">
        <v>49.3</v>
      </c>
      <c r="E100" t="s">
        <v>1314</v>
      </c>
      <c r="G100" s="26">
        <v>42370</v>
      </c>
      <c r="H100" s="26">
        <v>73050</v>
      </c>
    </row>
    <row r="101" spans="1:8" x14ac:dyDescent="0.2">
      <c r="A101" t="s">
        <v>1305</v>
      </c>
      <c r="B101" t="s">
        <v>572</v>
      </c>
      <c r="C101" s="22">
        <v>67.8</v>
      </c>
      <c r="E101" t="s">
        <v>1314</v>
      </c>
      <c r="G101" s="26">
        <v>42370</v>
      </c>
      <c r="H101" s="26">
        <v>73050</v>
      </c>
    </row>
    <row r="102" spans="1:8" x14ac:dyDescent="0.2">
      <c r="A102" t="s">
        <v>1305</v>
      </c>
      <c r="B102" t="s">
        <v>585</v>
      </c>
      <c r="C102" s="22">
        <v>41</v>
      </c>
      <c r="E102" t="s">
        <v>1314</v>
      </c>
      <c r="G102" s="26">
        <v>42370</v>
      </c>
      <c r="H102" s="26">
        <v>73050</v>
      </c>
    </row>
    <row r="103" spans="1:8" x14ac:dyDescent="0.2">
      <c r="A103" t="s">
        <v>1305</v>
      </c>
      <c r="B103" t="s">
        <v>586</v>
      </c>
      <c r="C103" s="22">
        <v>42.8</v>
      </c>
      <c r="E103" t="s">
        <v>1314</v>
      </c>
      <c r="G103" s="26">
        <v>42370</v>
      </c>
      <c r="H103" s="26">
        <v>73050</v>
      </c>
    </row>
    <row r="104" spans="1:8" x14ac:dyDescent="0.2">
      <c r="A104" t="s">
        <v>1305</v>
      </c>
      <c r="B104" t="s">
        <v>587</v>
      </c>
      <c r="C104" s="22">
        <v>69.8</v>
      </c>
      <c r="E104" t="s">
        <v>1314</v>
      </c>
      <c r="G104" s="26">
        <v>42370</v>
      </c>
      <c r="H104" s="26">
        <v>73050</v>
      </c>
    </row>
    <row r="105" spans="1:8" x14ac:dyDescent="0.2">
      <c r="A105" t="s">
        <v>1305</v>
      </c>
      <c r="B105" t="s">
        <v>588</v>
      </c>
      <c r="C105" s="22">
        <v>72.599999999999994</v>
      </c>
      <c r="E105" t="s">
        <v>1314</v>
      </c>
      <c r="G105" s="26">
        <v>42370</v>
      </c>
      <c r="H105" s="26">
        <v>73050</v>
      </c>
    </row>
    <row r="106" spans="1:8" x14ac:dyDescent="0.2">
      <c r="A106" t="s">
        <v>1305</v>
      </c>
      <c r="B106" t="s">
        <v>573</v>
      </c>
      <c r="C106" s="22">
        <v>26</v>
      </c>
      <c r="E106" t="s">
        <v>1314</v>
      </c>
      <c r="G106" s="26">
        <v>42370</v>
      </c>
      <c r="H106" s="26">
        <v>73050</v>
      </c>
    </row>
    <row r="107" spans="1:8" x14ac:dyDescent="0.2">
      <c r="A107" t="s">
        <v>1305</v>
      </c>
      <c r="B107" t="s">
        <v>576</v>
      </c>
      <c r="C107" s="22">
        <v>27.3</v>
      </c>
      <c r="E107" t="s">
        <v>1314</v>
      </c>
      <c r="G107" s="26">
        <v>42370</v>
      </c>
      <c r="H107" s="26">
        <v>73050</v>
      </c>
    </row>
    <row r="108" spans="1:8" x14ac:dyDescent="0.2">
      <c r="A108" t="s">
        <v>1305</v>
      </c>
      <c r="B108" t="s">
        <v>579</v>
      </c>
      <c r="C108" s="22">
        <v>30.4</v>
      </c>
      <c r="E108" t="s">
        <v>1314</v>
      </c>
      <c r="G108" s="26">
        <v>42370</v>
      </c>
      <c r="H108" s="26">
        <v>73050</v>
      </c>
    </row>
    <row r="109" spans="1:8" x14ac:dyDescent="0.2">
      <c r="A109" t="s">
        <v>1305</v>
      </c>
      <c r="B109" t="s">
        <v>582</v>
      </c>
      <c r="C109" s="22">
        <v>31.9</v>
      </c>
      <c r="E109" t="s">
        <v>1314</v>
      </c>
      <c r="G109" s="26">
        <v>42370</v>
      </c>
      <c r="H109" s="26">
        <v>73050</v>
      </c>
    </row>
    <row r="110" spans="1:8" x14ac:dyDescent="0.2">
      <c r="A110" t="s">
        <v>1305</v>
      </c>
      <c r="B110" t="s">
        <v>589</v>
      </c>
      <c r="C110" s="22">
        <v>51.4</v>
      </c>
      <c r="E110" t="s">
        <v>1314</v>
      </c>
      <c r="G110" s="26">
        <v>42370</v>
      </c>
      <c r="H110" s="26">
        <v>73050</v>
      </c>
    </row>
    <row r="111" spans="1:8" x14ac:dyDescent="0.2">
      <c r="A111" t="s">
        <v>1305</v>
      </c>
      <c r="B111" t="s">
        <v>590</v>
      </c>
      <c r="C111" s="22">
        <v>53.4</v>
      </c>
      <c r="E111" t="s">
        <v>1314</v>
      </c>
      <c r="G111" s="26">
        <v>42370</v>
      </c>
      <c r="H111" s="26">
        <v>73050</v>
      </c>
    </row>
    <row r="112" spans="1:8" x14ac:dyDescent="0.2">
      <c r="A112" t="s">
        <v>1305</v>
      </c>
      <c r="B112" t="s">
        <v>591</v>
      </c>
      <c r="C112" s="22">
        <v>48.4</v>
      </c>
      <c r="E112" t="s">
        <v>1314</v>
      </c>
      <c r="G112" s="26">
        <v>42370</v>
      </c>
      <c r="H112" s="26">
        <v>73050</v>
      </c>
    </row>
    <row r="113" spans="1:8" x14ac:dyDescent="0.2">
      <c r="A113" t="s">
        <v>1305</v>
      </c>
      <c r="B113" t="s">
        <v>592</v>
      </c>
      <c r="C113" s="22">
        <v>50.4</v>
      </c>
      <c r="E113" t="s">
        <v>1314</v>
      </c>
      <c r="G113" s="26">
        <v>42370</v>
      </c>
      <c r="H113" s="26">
        <v>73050</v>
      </c>
    </row>
    <row r="114" spans="1:8" x14ac:dyDescent="0.2">
      <c r="A114" t="s">
        <v>1305</v>
      </c>
      <c r="B114" t="s">
        <v>593</v>
      </c>
      <c r="C114" s="22">
        <v>64.8</v>
      </c>
      <c r="E114" t="s">
        <v>1314</v>
      </c>
      <c r="G114" s="26">
        <v>42370</v>
      </c>
      <c r="H114" s="26">
        <v>73050</v>
      </c>
    </row>
    <row r="115" spans="1:8" x14ac:dyDescent="0.2">
      <c r="A115" t="s">
        <v>1305</v>
      </c>
      <c r="B115" t="s">
        <v>595</v>
      </c>
      <c r="C115" s="22">
        <v>65.400000000000006</v>
      </c>
      <c r="E115" t="s">
        <v>1314</v>
      </c>
      <c r="G115" s="26">
        <v>42370</v>
      </c>
      <c r="H115" s="26">
        <v>73050</v>
      </c>
    </row>
    <row r="116" spans="1:8" x14ac:dyDescent="0.2">
      <c r="A116" t="s">
        <v>1305</v>
      </c>
      <c r="B116" t="s">
        <v>597</v>
      </c>
      <c r="C116" s="22">
        <v>0.2</v>
      </c>
      <c r="E116" t="s">
        <v>1314</v>
      </c>
      <c r="G116" s="26">
        <v>42370</v>
      </c>
      <c r="H116" s="26">
        <v>73050</v>
      </c>
    </row>
    <row r="117" spans="1:8" x14ac:dyDescent="0.2">
      <c r="A117" t="s">
        <v>1305</v>
      </c>
      <c r="B117" t="s">
        <v>598</v>
      </c>
      <c r="C117" s="22">
        <v>29.5</v>
      </c>
      <c r="E117" t="s">
        <v>1314</v>
      </c>
      <c r="G117" s="26">
        <v>42370</v>
      </c>
      <c r="H117" s="26">
        <v>73050</v>
      </c>
    </row>
    <row r="118" spans="1:8" x14ac:dyDescent="0.2">
      <c r="A118" t="s">
        <v>1305</v>
      </c>
      <c r="B118" t="s">
        <v>599</v>
      </c>
      <c r="C118" s="22">
        <v>30.9</v>
      </c>
      <c r="E118" t="s">
        <v>1314</v>
      </c>
      <c r="G118" s="26">
        <v>42370</v>
      </c>
      <c r="H118" s="26">
        <v>73050</v>
      </c>
    </row>
    <row r="119" spans="1:8" x14ac:dyDescent="0.2">
      <c r="A119" t="s">
        <v>1305</v>
      </c>
      <c r="B119" t="s">
        <v>600</v>
      </c>
      <c r="C119" s="22">
        <v>33.1</v>
      </c>
      <c r="E119" t="s">
        <v>1314</v>
      </c>
      <c r="G119" s="26">
        <v>42370</v>
      </c>
      <c r="H119" s="26">
        <v>73050</v>
      </c>
    </row>
    <row r="120" spans="1:8" x14ac:dyDescent="0.2">
      <c r="A120" t="s">
        <v>1305</v>
      </c>
      <c r="B120" t="s">
        <v>601</v>
      </c>
      <c r="C120" s="22">
        <v>16.100000000000001</v>
      </c>
      <c r="E120" t="s">
        <v>1314</v>
      </c>
      <c r="G120" s="26">
        <v>42370</v>
      </c>
      <c r="H120" s="26">
        <v>73050</v>
      </c>
    </row>
    <row r="121" spans="1:8" x14ac:dyDescent="0.2">
      <c r="A121" t="s">
        <v>1305</v>
      </c>
      <c r="B121" t="s">
        <v>602</v>
      </c>
      <c r="C121" s="22">
        <v>17.8</v>
      </c>
      <c r="E121" t="s">
        <v>1314</v>
      </c>
      <c r="G121" s="26">
        <v>42370</v>
      </c>
      <c r="H121" s="26">
        <v>73050</v>
      </c>
    </row>
    <row r="122" spans="1:8" x14ac:dyDescent="0.2">
      <c r="A122" t="s">
        <v>1305</v>
      </c>
      <c r="B122" t="s">
        <v>603</v>
      </c>
      <c r="C122" s="22">
        <v>28.9</v>
      </c>
      <c r="E122" t="s">
        <v>1314</v>
      </c>
      <c r="G122" s="26">
        <v>42370</v>
      </c>
      <c r="H122" s="26">
        <v>73050</v>
      </c>
    </row>
    <row r="123" spans="1:8" x14ac:dyDescent="0.2">
      <c r="A123" t="s">
        <v>1305</v>
      </c>
      <c r="B123" t="s">
        <v>604</v>
      </c>
      <c r="C123" s="22">
        <v>30.9</v>
      </c>
      <c r="E123" t="s">
        <v>1314</v>
      </c>
      <c r="G123" s="26">
        <v>42370</v>
      </c>
      <c r="H123" s="26">
        <v>73050</v>
      </c>
    </row>
    <row r="124" spans="1:8" x14ac:dyDescent="0.2">
      <c r="A124" t="s">
        <v>1305</v>
      </c>
      <c r="B124" t="s">
        <v>605</v>
      </c>
      <c r="C124" s="22">
        <v>1.34</v>
      </c>
      <c r="E124" t="s">
        <v>1314</v>
      </c>
      <c r="G124" s="26">
        <v>42370</v>
      </c>
      <c r="H124" s="26">
        <v>73050</v>
      </c>
    </row>
    <row r="125" spans="1:8" x14ac:dyDescent="0.2">
      <c r="A125" t="s">
        <v>1305</v>
      </c>
      <c r="B125" t="s">
        <v>606</v>
      </c>
      <c r="C125" s="22">
        <v>1.52</v>
      </c>
      <c r="E125" t="s">
        <v>1314</v>
      </c>
      <c r="G125" s="26">
        <v>42370</v>
      </c>
      <c r="H125" s="26">
        <v>73050</v>
      </c>
    </row>
    <row r="126" spans="1:8" x14ac:dyDescent="0.2">
      <c r="A126" t="s">
        <v>1305</v>
      </c>
      <c r="B126" t="s">
        <v>607</v>
      </c>
      <c r="C126" s="22">
        <v>1.68</v>
      </c>
      <c r="E126" t="s">
        <v>1314</v>
      </c>
      <c r="G126" s="26">
        <v>42370</v>
      </c>
      <c r="H126" s="26">
        <v>73050</v>
      </c>
    </row>
    <row r="127" spans="1:8" x14ac:dyDescent="0.2">
      <c r="A127" t="s">
        <v>1305</v>
      </c>
      <c r="B127" t="s">
        <v>608</v>
      </c>
      <c r="C127" s="22">
        <v>1.68</v>
      </c>
      <c r="E127" t="s">
        <v>1314</v>
      </c>
      <c r="G127" s="26">
        <v>42370</v>
      </c>
      <c r="H127" s="26">
        <v>73050</v>
      </c>
    </row>
    <row r="128" spans="1:8" x14ac:dyDescent="0.2">
      <c r="A128" t="s">
        <v>1305</v>
      </c>
      <c r="B128" t="s">
        <v>609</v>
      </c>
      <c r="C128" s="22">
        <v>7.36</v>
      </c>
      <c r="E128" t="s">
        <v>1314</v>
      </c>
      <c r="G128" s="26">
        <v>42370</v>
      </c>
      <c r="H128" s="26">
        <v>73050</v>
      </c>
    </row>
    <row r="129" spans="1:8" x14ac:dyDescent="0.2">
      <c r="A129" t="s">
        <v>1305</v>
      </c>
      <c r="B129" t="s">
        <v>611</v>
      </c>
      <c r="C129" s="22">
        <v>26.2</v>
      </c>
      <c r="E129" t="s">
        <v>1314</v>
      </c>
      <c r="G129" s="26">
        <v>42370</v>
      </c>
      <c r="H129" s="26">
        <v>73050</v>
      </c>
    </row>
    <row r="130" spans="1:8" x14ac:dyDescent="0.2">
      <c r="A130" t="s">
        <v>1305</v>
      </c>
      <c r="B130" t="s">
        <v>612</v>
      </c>
      <c r="C130" s="22">
        <v>26.2</v>
      </c>
      <c r="E130" t="s">
        <v>1314</v>
      </c>
      <c r="G130" s="26">
        <v>42370</v>
      </c>
      <c r="H130" s="26">
        <v>73050</v>
      </c>
    </row>
    <row r="131" spans="1:8" x14ac:dyDescent="0.2">
      <c r="A131" t="s">
        <v>1305</v>
      </c>
      <c r="B131" t="s">
        <v>613</v>
      </c>
      <c r="C131" s="22">
        <v>49.1</v>
      </c>
      <c r="E131" t="s">
        <v>1314</v>
      </c>
      <c r="G131" s="26">
        <v>42370</v>
      </c>
      <c r="H131" s="26">
        <v>73050</v>
      </c>
    </row>
    <row r="132" spans="1:8" x14ac:dyDescent="0.2">
      <c r="A132" t="s">
        <v>1305</v>
      </c>
      <c r="B132" t="s">
        <v>614</v>
      </c>
      <c r="C132" s="22">
        <v>49.1</v>
      </c>
      <c r="E132" t="s">
        <v>1314</v>
      </c>
      <c r="G132" s="26">
        <v>42370</v>
      </c>
      <c r="H132" s="26">
        <v>73050</v>
      </c>
    </row>
    <row r="133" spans="1:8" x14ac:dyDescent="0.2">
      <c r="A133" t="s">
        <v>1305</v>
      </c>
      <c r="B133" t="s">
        <v>615</v>
      </c>
      <c r="C133" s="22">
        <v>55.4</v>
      </c>
      <c r="E133" t="s">
        <v>1314</v>
      </c>
      <c r="G133" s="26">
        <v>42370</v>
      </c>
      <c r="H133" s="26">
        <v>73050</v>
      </c>
    </row>
    <row r="134" spans="1:8" x14ac:dyDescent="0.2">
      <c r="A134" t="s">
        <v>1305</v>
      </c>
      <c r="B134" t="s">
        <v>616</v>
      </c>
      <c r="C134" s="22">
        <v>76.8</v>
      </c>
      <c r="E134" t="s">
        <v>1314</v>
      </c>
      <c r="G134" s="26">
        <v>42370</v>
      </c>
      <c r="H134" s="26">
        <v>73050</v>
      </c>
    </row>
    <row r="135" spans="1:8" x14ac:dyDescent="0.2">
      <c r="A135" t="s">
        <v>1305</v>
      </c>
      <c r="B135" t="s">
        <v>617</v>
      </c>
      <c r="C135" s="22">
        <v>3.98</v>
      </c>
      <c r="E135" t="s">
        <v>1314</v>
      </c>
      <c r="G135" s="26">
        <v>42370</v>
      </c>
      <c r="H135" s="26">
        <v>73050</v>
      </c>
    </row>
    <row r="136" spans="1:8" x14ac:dyDescent="0.2">
      <c r="A136" t="s">
        <v>1305</v>
      </c>
      <c r="B136" t="s">
        <v>618</v>
      </c>
      <c r="C136" s="22">
        <v>6.24</v>
      </c>
      <c r="E136" t="s">
        <v>1314</v>
      </c>
      <c r="G136" s="26">
        <v>42370</v>
      </c>
      <c r="H136" s="26">
        <v>73050</v>
      </c>
    </row>
    <row r="137" spans="1:8" x14ac:dyDescent="0.2">
      <c r="A137" t="s">
        <v>1305</v>
      </c>
      <c r="B137" t="s">
        <v>619</v>
      </c>
      <c r="C137" s="22">
        <v>8.8000000000000007</v>
      </c>
      <c r="E137" t="s">
        <v>1314</v>
      </c>
      <c r="G137" s="26">
        <v>42370</v>
      </c>
      <c r="H137" s="26">
        <v>73050</v>
      </c>
    </row>
    <row r="138" spans="1:8" x14ac:dyDescent="0.2">
      <c r="A138" t="s">
        <v>1305</v>
      </c>
      <c r="B138" t="s">
        <v>620</v>
      </c>
      <c r="C138" s="22">
        <v>12.3</v>
      </c>
      <c r="E138" t="s">
        <v>1314</v>
      </c>
      <c r="G138" s="26">
        <v>42370</v>
      </c>
      <c r="H138" s="26">
        <v>73050</v>
      </c>
    </row>
    <row r="139" spans="1:8" x14ac:dyDescent="0.2">
      <c r="A139" t="s">
        <v>1305</v>
      </c>
      <c r="B139" t="s">
        <v>1033</v>
      </c>
      <c r="C139" s="22">
        <v>17.8</v>
      </c>
      <c r="E139" t="s">
        <v>1314</v>
      </c>
      <c r="G139" s="26">
        <v>42370</v>
      </c>
      <c r="H139" s="26">
        <v>73050</v>
      </c>
    </row>
    <row r="140" spans="1:8" x14ac:dyDescent="0.2">
      <c r="A140" t="s">
        <v>1305</v>
      </c>
      <c r="B140" t="s">
        <v>621</v>
      </c>
      <c r="C140" s="22">
        <v>2.9</v>
      </c>
      <c r="E140" t="s">
        <v>1314</v>
      </c>
      <c r="G140" s="26">
        <v>42370</v>
      </c>
      <c r="H140" s="26">
        <v>73050</v>
      </c>
    </row>
    <row r="141" spans="1:8" x14ac:dyDescent="0.2">
      <c r="A141" t="s">
        <v>1305</v>
      </c>
      <c r="B141" t="s">
        <v>622</v>
      </c>
      <c r="C141" s="22">
        <v>3.42</v>
      </c>
      <c r="E141" t="s">
        <v>1314</v>
      </c>
      <c r="G141" s="26">
        <v>42370</v>
      </c>
      <c r="H141" s="26">
        <v>73050</v>
      </c>
    </row>
    <row r="142" spans="1:8" x14ac:dyDescent="0.2">
      <c r="A142" t="s">
        <v>1305</v>
      </c>
      <c r="B142" t="s">
        <v>623</v>
      </c>
      <c r="C142" s="22">
        <v>5.72</v>
      </c>
      <c r="E142" t="s">
        <v>1314</v>
      </c>
      <c r="G142" s="26">
        <v>42370</v>
      </c>
      <c r="H142" s="26">
        <v>73050</v>
      </c>
    </row>
    <row r="143" spans="1:8" x14ac:dyDescent="0.2">
      <c r="A143" t="s">
        <v>1305</v>
      </c>
      <c r="B143" t="s">
        <v>1035</v>
      </c>
      <c r="C143" s="22">
        <v>14.9</v>
      </c>
      <c r="E143" t="s">
        <v>1314</v>
      </c>
      <c r="G143" s="26">
        <v>42370</v>
      </c>
      <c r="H143" s="26">
        <v>73050</v>
      </c>
    </row>
    <row r="144" spans="1:8" x14ac:dyDescent="0.2">
      <c r="A144" t="s">
        <v>1305</v>
      </c>
      <c r="B144" t="s">
        <v>624</v>
      </c>
      <c r="C144" s="22">
        <v>8.1199999999999992</v>
      </c>
      <c r="E144" t="s">
        <v>1314</v>
      </c>
      <c r="G144" s="26">
        <v>42370</v>
      </c>
      <c r="H144" s="26">
        <v>73050</v>
      </c>
    </row>
    <row r="145" spans="1:8" x14ac:dyDescent="0.2">
      <c r="A145" t="s">
        <v>1305</v>
      </c>
      <c r="B145" t="s">
        <v>625</v>
      </c>
      <c r="C145" s="22">
        <v>27.3</v>
      </c>
      <c r="E145" t="s">
        <v>1314</v>
      </c>
      <c r="G145" s="26">
        <v>42370</v>
      </c>
      <c r="H145" s="26">
        <v>73050</v>
      </c>
    </row>
    <row r="146" spans="1:8" x14ac:dyDescent="0.2">
      <c r="A146" t="s">
        <v>1305</v>
      </c>
      <c r="B146" t="s">
        <v>626</v>
      </c>
      <c r="C146" s="22">
        <v>30.5</v>
      </c>
      <c r="E146" t="s">
        <v>1314</v>
      </c>
      <c r="G146" s="26">
        <v>42370</v>
      </c>
      <c r="H146" s="26">
        <v>73050</v>
      </c>
    </row>
    <row r="147" spans="1:8" x14ac:dyDescent="0.2">
      <c r="A147" t="s">
        <v>1305</v>
      </c>
      <c r="B147" t="s">
        <v>627</v>
      </c>
      <c r="C147" s="22">
        <v>27.3</v>
      </c>
      <c r="E147" t="s">
        <v>1314</v>
      </c>
      <c r="G147" s="26">
        <v>42370</v>
      </c>
      <c r="H147" s="26">
        <v>73050</v>
      </c>
    </row>
    <row r="148" spans="1:8" x14ac:dyDescent="0.2">
      <c r="A148" t="s">
        <v>1305</v>
      </c>
      <c r="B148" t="s">
        <v>628</v>
      </c>
      <c r="C148" s="22">
        <v>30.5</v>
      </c>
      <c r="E148" t="s">
        <v>1314</v>
      </c>
      <c r="G148" s="26">
        <v>42370</v>
      </c>
      <c r="H148" s="26">
        <v>73050</v>
      </c>
    </row>
    <row r="149" spans="1:8" x14ac:dyDescent="0.2">
      <c r="A149" t="s">
        <v>1305</v>
      </c>
      <c r="B149" t="s">
        <v>629</v>
      </c>
      <c r="C149" s="22">
        <v>55</v>
      </c>
      <c r="E149" t="s">
        <v>1314</v>
      </c>
      <c r="G149" s="26">
        <v>42370</v>
      </c>
      <c r="H149" s="26">
        <v>73050</v>
      </c>
    </row>
    <row r="150" spans="1:8" x14ac:dyDescent="0.2">
      <c r="A150" t="s">
        <v>1305</v>
      </c>
      <c r="B150" t="s">
        <v>630</v>
      </c>
      <c r="C150" s="22">
        <v>61.4</v>
      </c>
      <c r="E150" t="s">
        <v>1314</v>
      </c>
      <c r="G150" s="26">
        <v>42370</v>
      </c>
      <c r="H150" s="26">
        <v>73050</v>
      </c>
    </row>
    <row r="151" spans="1:8" x14ac:dyDescent="0.2">
      <c r="A151" t="s">
        <v>1305</v>
      </c>
      <c r="B151" t="s">
        <v>631</v>
      </c>
      <c r="C151" s="22">
        <v>61.8</v>
      </c>
      <c r="E151" t="s">
        <v>1314</v>
      </c>
      <c r="G151" s="26">
        <v>42370</v>
      </c>
      <c r="H151" s="26">
        <v>73050</v>
      </c>
    </row>
    <row r="152" spans="1:8" x14ac:dyDescent="0.2">
      <c r="A152" t="s">
        <v>1305</v>
      </c>
      <c r="B152" t="s">
        <v>632</v>
      </c>
      <c r="C152" s="22">
        <v>64.599999999999994</v>
      </c>
      <c r="E152" t="s">
        <v>1314</v>
      </c>
      <c r="G152" s="26">
        <v>42370</v>
      </c>
      <c r="H152" s="26">
        <v>73050</v>
      </c>
    </row>
    <row r="153" spans="1:8" x14ac:dyDescent="0.2">
      <c r="A153" t="s">
        <v>1305</v>
      </c>
      <c r="B153" t="s">
        <v>633</v>
      </c>
      <c r="C153" s="22">
        <v>63.2</v>
      </c>
      <c r="E153" t="s">
        <v>1314</v>
      </c>
      <c r="G153" s="26">
        <v>42370</v>
      </c>
      <c r="H153" s="26">
        <v>73050</v>
      </c>
    </row>
    <row r="154" spans="1:8" x14ac:dyDescent="0.2">
      <c r="A154" t="s">
        <v>1305</v>
      </c>
      <c r="B154" t="s">
        <v>634</v>
      </c>
      <c r="C154" s="22">
        <v>66.2</v>
      </c>
      <c r="E154" t="s">
        <v>1314</v>
      </c>
      <c r="G154" s="26">
        <v>42370</v>
      </c>
      <c r="H154" s="26">
        <v>73050</v>
      </c>
    </row>
    <row r="155" spans="1:8" x14ac:dyDescent="0.2">
      <c r="A155" t="s">
        <v>1305</v>
      </c>
      <c r="B155" t="s">
        <v>635</v>
      </c>
      <c r="C155" s="22">
        <v>65.599999999999994</v>
      </c>
      <c r="E155" t="s">
        <v>1314</v>
      </c>
      <c r="G155" s="26">
        <v>42370</v>
      </c>
      <c r="H155" s="26">
        <v>73050</v>
      </c>
    </row>
    <row r="156" spans="1:8" x14ac:dyDescent="0.2">
      <c r="A156" t="s">
        <v>1305</v>
      </c>
      <c r="B156" t="s">
        <v>636</v>
      </c>
      <c r="C156" s="22">
        <v>68.2</v>
      </c>
      <c r="E156" t="s">
        <v>1314</v>
      </c>
      <c r="G156" s="26">
        <v>42370</v>
      </c>
      <c r="H156" s="26">
        <v>73050</v>
      </c>
    </row>
    <row r="157" spans="1:8" x14ac:dyDescent="0.2">
      <c r="A157" t="s">
        <v>1305</v>
      </c>
      <c r="B157" t="s">
        <v>637</v>
      </c>
      <c r="C157" s="22">
        <v>66.599999999999994</v>
      </c>
      <c r="E157" t="s">
        <v>1314</v>
      </c>
      <c r="G157" s="26">
        <v>42370</v>
      </c>
      <c r="H157" s="26">
        <v>73050</v>
      </c>
    </row>
    <row r="158" spans="1:8" x14ac:dyDescent="0.2">
      <c r="A158" t="s">
        <v>1305</v>
      </c>
      <c r="B158" t="s">
        <v>638</v>
      </c>
      <c r="C158" s="22">
        <v>69.2</v>
      </c>
      <c r="E158" t="s">
        <v>1314</v>
      </c>
      <c r="G158" s="26">
        <v>42370</v>
      </c>
      <c r="H158" s="26">
        <v>73050</v>
      </c>
    </row>
    <row r="159" spans="1:8" x14ac:dyDescent="0.2">
      <c r="A159" t="s">
        <v>1305</v>
      </c>
      <c r="B159" t="s">
        <v>639</v>
      </c>
      <c r="C159" s="22">
        <v>125</v>
      </c>
      <c r="E159" t="s">
        <v>1314</v>
      </c>
      <c r="G159" s="26">
        <v>42370</v>
      </c>
      <c r="H159" s="26">
        <v>73050</v>
      </c>
    </row>
    <row r="160" spans="1:8" x14ac:dyDescent="0.2">
      <c r="A160" t="s">
        <v>1305</v>
      </c>
      <c r="B160" t="s">
        <v>640</v>
      </c>
      <c r="C160" s="22">
        <v>131</v>
      </c>
      <c r="E160" t="s">
        <v>1314</v>
      </c>
      <c r="G160" s="26">
        <v>42370</v>
      </c>
      <c r="H160" s="26">
        <v>73050</v>
      </c>
    </row>
    <row r="161" spans="1:8" x14ac:dyDescent="0.2">
      <c r="A161" t="s">
        <v>1305</v>
      </c>
      <c r="B161" t="s">
        <v>641</v>
      </c>
      <c r="C161" s="22">
        <v>133</v>
      </c>
      <c r="E161" t="s">
        <v>1314</v>
      </c>
      <c r="G161" s="26">
        <v>42370</v>
      </c>
      <c r="H161" s="26">
        <v>73050</v>
      </c>
    </row>
    <row r="162" spans="1:8" x14ac:dyDescent="0.2">
      <c r="A162" t="s">
        <v>1305</v>
      </c>
      <c r="B162" t="s">
        <v>643</v>
      </c>
      <c r="C162" s="22">
        <v>138</v>
      </c>
      <c r="E162" t="s">
        <v>1314</v>
      </c>
      <c r="G162" s="26">
        <v>42370</v>
      </c>
      <c r="H162" s="26">
        <v>73050</v>
      </c>
    </row>
    <row r="163" spans="1:8" x14ac:dyDescent="0.2">
      <c r="A163" t="s">
        <v>1305</v>
      </c>
      <c r="B163" t="s">
        <v>645</v>
      </c>
      <c r="C163" s="22">
        <v>22.8</v>
      </c>
      <c r="E163" t="s">
        <v>1314</v>
      </c>
      <c r="G163" s="26">
        <v>42370</v>
      </c>
      <c r="H163" s="26">
        <v>73050</v>
      </c>
    </row>
    <row r="164" spans="1:8" x14ac:dyDescent="0.2">
      <c r="A164" t="s">
        <v>1305</v>
      </c>
      <c r="B164" t="s">
        <v>646</v>
      </c>
      <c r="C164" s="22">
        <v>34</v>
      </c>
      <c r="E164" t="s">
        <v>1314</v>
      </c>
      <c r="G164" s="26">
        <v>42370</v>
      </c>
      <c r="H164" s="26">
        <v>73050</v>
      </c>
    </row>
    <row r="165" spans="1:8" x14ac:dyDescent="0.2">
      <c r="A165" t="s">
        <v>1305</v>
      </c>
      <c r="B165" t="s">
        <v>647</v>
      </c>
      <c r="C165" s="22">
        <v>16.899999999999999</v>
      </c>
      <c r="E165" t="s">
        <v>1314</v>
      </c>
      <c r="G165" s="26">
        <v>42370</v>
      </c>
      <c r="H165" s="26">
        <v>73050</v>
      </c>
    </row>
    <row r="166" spans="1:8" x14ac:dyDescent="0.2">
      <c r="A166" t="s">
        <v>1305</v>
      </c>
      <c r="B166" t="s">
        <v>648</v>
      </c>
      <c r="C166" s="22">
        <v>21.6</v>
      </c>
      <c r="E166" t="s">
        <v>1314</v>
      </c>
      <c r="G166" s="26">
        <v>42370</v>
      </c>
      <c r="H166" s="26">
        <v>73050</v>
      </c>
    </row>
    <row r="167" spans="1:8" x14ac:dyDescent="0.2">
      <c r="A167" t="s">
        <v>1305</v>
      </c>
      <c r="B167" t="s">
        <v>649</v>
      </c>
      <c r="C167" s="22">
        <v>57.8</v>
      </c>
      <c r="E167" t="s">
        <v>1314</v>
      </c>
      <c r="G167" s="26">
        <v>42370</v>
      </c>
      <c r="H167" s="26">
        <v>73050</v>
      </c>
    </row>
    <row r="168" spans="1:8" x14ac:dyDescent="0.2">
      <c r="A168" t="s">
        <v>1305</v>
      </c>
      <c r="B168" t="s">
        <v>650</v>
      </c>
      <c r="C168" s="22">
        <v>60.6</v>
      </c>
      <c r="E168" t="s">
        <v>1314</v>
      </c>
      <c r="G168" s="26">
        <v>42370</v>
      </c>
      <c r="H168" s="26">
        <v>73050</v>
      </c>
    </row>
    <row r="169" spans="1:8" x14ac:dyDescent="0.2">
      <c r="A169" t="s">
        <v>1305</v>
      </c>
      <c r="B169" t="s">
        <v>651</v>
      </c>
      <c r="C169" s="22">
        <v>59.4</v>
      </c>
      <c r="E169" t="s">
        <v>1314</v>
      </c>
      <c r="G169" s="26">
        <v>42370</v>
      </c>
      <c r="H169" s="26">
        <v>73050</v>
      </c>
    </row>
    <row r="170" spans="1:8" x14ac:dyDescent="0.2">
      <c r="A170" t="s">
        <v>1305</v>
      </c>
      <c r="B170" t="s">
        <v>652</v>
      </c>
      <c r="C170" s="22">
        <v>50</v>
      </c>
      <c r="E170" t="s">
        <v>1314</v>
      </c>
      <c r="G170" s="26">
        <v>42370</v>
      </c>
      <c r="H170" s="26">
        <v>73050</v>
      </c>
    </row>
    <row r="171" spans="1:8" x14ac:dyDescent="0.2">
      <c r="A171" t="s">
        <v>1305</v>
      </c>
      <c r="B171" t="s">
        <v>653</v>
      </c>
      <c r="C171" s="22">
        <v>51.8</v>
      </c>
      <c r="E171" t="s">
        <v>1314</v>
      </c>
      <c r="G171" s="26">
        <v>42370</v>
      </c>
      <c r="H171" s="26">
        <v>73050</v>
      </c>
    </row>
    <row r="172" spans="1:8" x14ac:dyDescent="0.2">
      <c r="A172" t="s">
        <v>1305</v>
      </c>
      <c r="B172" t="s">
        <v>654</v>
      </c>
      <c r="C172" s="22">
        <v>74.8</v>
      </c>
      <c r="E172" t="s">
        <v>1314</v>
      </c>
      <c r="G172" s="26">
        <v>42370</v>
      </c>
      <c r="H172" s="26">
        <v>73050</v>
      </c>
    </row>
    <row r="173" spans="1:8" x14ac:dyDescent="0.2">
      <c r="A173" t="s">
        <v>1305</v>
      </c>
      <c r="B173" t="s">
        <v>655</v>
      </c>
      <c r="C173" s="22">
        <v>77.599999999999994</v>
      </c>
      <c r="E173" t="s">
        <v>1314</v>
      </c>
      <c r="G173" s="26">
        <v>42370</v>
      </c>
      <c r="H173" s="26">
        <v>73050</v>
      </c>
    </row>
    <row r="174" spans="1:8" x14ac:dyDescent="0.2">
      <c r="A174" t="s">
        <v>1305</v>
      </c>
      <c r="B174" t="s">
        <v>656</v>
      </c>
      <c r="C174" s="22">
        <v>214</v>
      </c>
      <c r="E174" t="s">
        <v>1314</v>
      </c>
      <c r="G174" s="26">
        <v>42370</v>
      </c>
      <c r="H174" s="26">
        <v>73050</v>
      </c>
    </row>
    <row r="175" spans="1:8" x14ac:dyDescent="0.2">
      <c r="A175" t="s">
        <v>1305</v>
      </c>
      <c r="B175" t="s">
        <v>657</v>
      </c>
      <c r="C175" s="22">
        <v>214</v>
      </c>
      <c r="E175" t="s">
        <v>1314</v>
      </c>
      <c r="G175" s="26">
        <v>42370</v>
      </c>
      <c r="H175" s="26">
        <v>73050</v>
      </c>
    </row>
    <row r="176" spans="1:8" x14ac:dyDescent="0.2">
      <c r="A176" t="s">
        <v>1305</v>
      </c>
      <c r="B176" t="s">
        <v>658</v>
      </c>
      <c r="C176" s="22">
        <v>69.599999999999994</v>
      </c>
      <c r="E176" t="s">
        <v>1314</v>
      </c>
      <c r="G176" s="26">
        <v>42370</v>
      </c>
      <c r="H176" s="26">
        <v>73050</v>
      </c>
    </row>
    <row r="177" spans="1:8" x14ac:dyDescent="0.2">
      <c r="A177" t="s">
        <v>1305</v>
      </c>
      <c r="B177" t="s">
        <v>659</v>
      </c>
      <c r="C177" s="22">
        <v>72.2</v>
      </c>
      <c r="E177" t="s">
        <v>1314</v>
      </c>
      <c r="G177" s="26">
        <v>42370</v>
      </c>
      <c r="H177" s="26">
        <v>73050</v>
      </c>
    </row>
    <row r="178" spans="1:8" x14ac:dyDescent="0.2">
      <c r="A178" t="s">
        <v>1305</v>
      </c>
      <c r="B178" t="s">
        <v>660</v>
      </c>
      <c r="C178" s="22">
        <v>59.2</v>
      </c>
      <c r="E178" t="s">
        <v>1314</v>
      </c>
      <c r="G178" s="26">
        <v>42370</v>
      </c>
      <c r="H178" s="26">
        <v>73050</v>
      </c>
    </row>
    <row r="179" spans="1:8" x14ac:dyDescent="0.2">
      <c r="A179" t="s">
        <v>1305</v>
      </c>
      <c r="B179" t="s">
        <v>661</v>
      </c>
      <c r="C179" s="22">
        <v>60.6</v>
      </c>
      <c r="E179" t="s">
        <v>1314</v>
      </c>
      <c r="G179" s="26">
        <v>42370</v>
      </c>
      <c r="H179" s="26">
        <v>73050</v>
      </c>
    </row>
    <row r="180" spans="1:8" x14ac:dyDescent="0.2">
      <c r="A180" t="s">
        <v>1305</v>
      </c>
      <c r="B180" t="s">
        <v>662</v>
      </c>
      <c r="C180" s="22">
        <v>39.4</v>
      </c>
      <c r="E180" t="s">
        <v>1314</v>
      </c>
      <c r="G180" s="26">
        <v>42370</v>
      </c>
      <c r="H180" s="26">
        <v>73050</v>
      </c>
    </row>
    <row r="181" spans="1:8" x14ac:dyDescent="0.2">
      <c r="A181" t="s">
        <v>1305</v>
      </c>
      <c r="B181" t="s">
        <v>663</v>
      </c>
      <c r="C181" s="22">
        <v>39.700000000000003</v>
      </c>
      <c r="E181" t="s">
        <v>1314</v>
      </c>
      <c r="G181" s="26">
        <v>42370</v>
      </c>
      <c r="H181" s="26">
        <v>73050</v>
      </c>
    </row>
    <row r="182" spans="1:8" x14ac:dyDescent="0.2">
      <c r="A182" t="s">
        <v>1305</v>
      </c>
      <c r="B182" t="s">
        <v>664</v>
      </c>
      <c r="C182" s="22">
        <v>49.1</v>
      </c>
      <c r="E182" t="s">
        <v>1314</v>
      </c>
      <c r="G182" s="26">
        <v>42370</v>
      </c>
      <c r="H182" s="26">
        <v>73050</v>
      </c>
    </row>
    <row r="183" spans="1:8" x14ac:dyDescent="0.2">
      <c r="A183" t="s">
        <v>1305</v>
      </c>
      <c r="B183" t="s">
        <v>665</v>
      </c>
      <c r="C183" s="22">
        <v>51.6</v>
      </c>
      <c r="E183" t="s">
        <v>1314</v>
      </c>
      <c r="G183" s="26">
        <v>42370</v>
      </c>
      <c r="H183" s="26">
        <v>73050</v>
      </c>
    </row>
    <row r="184" spans="1:8" x14ac:dyDescent="0.2">
      <c r="A184" t="s">
        <v>1305</v>
      </c>
      <c r="B184" t="s">
        <v>666</v>
      </c>
      <c r="C184" s="22">
        <v>54.6</v>
      </c>
      <c r="E184" t="s">
        <v>1314</v>
      </c>
      <c r="G184" s="26">
        <v>42370</v>
      </c>
      <c r="H184" s="26">
        <v>73050</v>
      </c>
    </row>
    <row r="185" spans="1:8" x14ac:dyDescent="0.2">
      <c r="A185" t="s">
        <v>1305</v>
      </c>
      <c r="B185" t="s">
        <v>667</v>
      </c>
      <c r="C185" s="22">
        <v>57</v>
      </c>
      <c r="E185" t="s">
        <v>1314</v>
      </c>
      <c r="G185" s="26">
        <v>42370</v>
      </c>
      <c r="H185" s="26">
        <v>73050</v>
      </c>
    </row>
    <row r="186" spans="1:8" x14ac:dyDescent="0.2">
      <c r="A186" t="s">
        <v>1305</v>
      </c>
      <c r="B186" t="s">
        <v>668</v>
      </c>
      <c r="C186" s="22">
        <v>136</v>
      </c>
      <c r="E186" t="s">
        <v>1314</v>
      </c>
      <c r="G186" s="26">
        <v>42370</v>
      </c>
      <c r="H186" s="26">
        <v>73050</v>
      </c>
    </row>
    <row r="187" spans="1:8" x14ac:dyDescent="0.2">
      <c r="A187" t="s">
        <v>1305</v>
      </c>
      <c r="B187" t="s">
        <v>669</v>
      </c>
      <c r="C187" s="22">
        <v>136</v>
      </c>
      <c r="E187" t="s">
        <v>1314</v>
      </c>
      <c r="G187" s="26">
        <v>42370</v>
      </c>
      <c r="H187" s="26">
        <v>73050</v>
      </c>
    </row>
    <row r="188" spans="1:8" x14ac:dyDescent="0.2">
      <c r="A188" t="s">
        <v>1305</v>
      </c>
      <c r="B188" t="s">
        <v>670</v>
      </c>
      <c r="C188" s="22">
        <v>488</v>
      </c>
      <c r="E188" t="s">
        <v>1314</v>
      </c>
      <c r="G188" s="26">
        <v>42370</v>
      </c>
      <c r="H188" s="26">
        <v>73050</v>
      </c>
    </row>
    <row r="189" spans="1:8" x14ac:dyDescent="0.2">
      <c r="A189" t="s">
        <v>1305</v>
      </c>
      <c r="B189" t="s">
        <v>671</v>
      </c>
      <c r="C189" s="22">
        <v>488</v>
      </c>
      <c r="E189" t="s">
        <v>1314</v>
      </c>
      <c r="G189" s="26">
        <v>42370</v>
      </c>
      <c r="H189" s="26">
        <v>73050</v>
      </c>
    </row>
    <row r="190" spans="1:8" x14ac:dyDescent="0.2">
      <c r="A190" t="s">
        <v>1305</v>
      </c>
      <c r="B190" t="s">
        <v>672</v>
      </c>
      <c r="C190" s="22">
        <v>178</v>
      </c>
      <c r="E190" t="s">
        <v>1314</v>
      </c>
      <c r="G190" s="26">
        <v>42370</v>
      </c>
      <c r="H190" s="26">
        <v>73050</v>
      </c>
    </row>
    <row r="191" spans="1:8" x14ac:dyDescent="0.2">
      <c r="A191" t="s">
        <v>1305</v>
      </c>
      <c r="B191" t="s">
        <v>673</v>
      </c>
      <c r="C191" s="22">
        <v>189</v>
      </c>
      <c r="E191" t="s">
        <v>1314</v>
      </c>
      <c r="G191" s="26">
        <v>42370</v>
      </c>
      <c r="H191" s="26">
        <v>73050</v>
      </c>
    </row>
    <row r="192" spans="1:8" x14ac:dyDescent="0.2">
      <c r="A192" t="s">
        <v>1305</v>
      </c>
      <c r="B192" t="s">
        <v>674</v>
      </c>
      <c r="C192" s="22">
        <v>240</v>
      </c>
      <c r="E192" t="s">
        <v>1314</v>
      </c>
      <c r="G192" s="26">
        <v>42370</v>
      </c>
      <c r="H192" s="26">
        <v>73050</v>
      </c>
    </row>
    <row r="193" spans="1:8" x14ac:dyDescent="0.2">
      <c r="A193" t="s">
        <v>1305</v>
      </c>
      <c r="B193" t="s">
        <v>675</v>
      </c>
      <c r="C193" s="22">
        <v>252</v>
      </c>
      <c r="E193" t="s">
        <v>1314</v>
      </c>
      <c r="G193" s="26">
        <v>42370</v>
      </c>
      <c r="H193" s="26">
        <v>73050</v>
      </c>
    </row>
    <row r="194" spans="1:8" x14ac:dyDescent="0.2">
      <c r="A194" t="s">
        <v>1305</v>
      </c>
      <c r="B194" t="s">
        <v>676</v>
      </c>
      <c r="C194" s="22">
        <v>262</v>
      </c>
      <c r="E194" t="s">
        <v>1314</v>
      </c>
      <c r="G194" s="26">
        <v>42370</v>
      </c>
      <c r="H194" s="26">
        <v>73050</v>
      </c>
    </row>
    <row r="195" spans="1:8" x14ac:dyDescent="0.2">
      <c r="A195" t="s">
        <v>1305</v>
      </c>
      <c r="B195" t="s">
        <v>677</v>
      </c>
      <c r="C195" s="22">
        <v>272</v>
      </c>
      <c r="E195" t="s">
        <v>1314</v>
      </c>
      <c r="G195" s="26">
        <v>42370</v>
      </c>
      <c r="H195" s="26">
        <v>73050</v>
      </c>
    </row>
    <row r="196" spans="1:8" x14ac:dyDescent="0.2">
      <c r="A196" t="s">
        <v>1305</v>
      </c>
      <c r="B196" t="s">
        <v>678</v>
      </c>
      <c r="C196" s="22">
        <v>356</v>
      </c>
      <c r="E196" t="s">
        <v>1314</v>
      </c>
      <c r="G196" s="26">
        <v>42370</v>
      </c>
      <c r="H196" s="26">
        <v>73050</v>
      </c>
    </row>
    <row r="197" spans="1:8" x14ac:dyDescent="0.2">
      <c r="A197" t="s">
        <v>1305</v>
      </c>
      <c r="B197" t="s">
        <v>679</v>
      </c>
      <c r="C197" s="22">
        <v>366</v>
      </c>
      <c r="E197" t="s">
        <v>1314</v>
      </c>
      <c r="G197" s="26">
        <v>42370</v>
      </c>
      <c r="H197" s="26">
        <v>73050</v>
      </c>
    </row>
    <row r="198" spans="1:8" x14ac:dyDescent="0.2">
      <c r="A198" t="s">
        <v>1305</v>
      </c>
      <c r="B198" t="s">
        <v>680</v>
      </c>
      <c r="C198" s="22">
        <v>76.599999999999994</v>
      </c>
      <c r="E198" t="s">
        <v>1314</v>
      </c>
      <c r="G198" s="26">
        <v>42370</v>
      </c>
      <c r="H198" s="26">
        <v>73050</v>
      </c>
    </row>
    <row r="199" spans="1:8" x14ac:dyDescent="0.2">
      <c r="A199" t="s">
        <v>1305</v>
      </c>
      <c r="B199" t="s">
        <v>681</v>
      </c>
      <c r="C199" s="22">
        <v>91.8</v>
      </c>
      <c r="E199" t="s">
        <v>1314</v>
      </c>
      <c r="G199" s="26">
        <v>42370</v>
      </c>
      <c r="H199" s="26">
        <v>73050</v>
      </c>
    </row>
    <row r="200" spans="1:8" x14ac:dyDescent="0.2">
      <c r="A200" t="s">
        <v>1305</v>
      </c>
      <c r="B200" t="s">
        <v>682</v>
      </c>
      <c r="C200" s="22">
        <v>63.4</v>
      </c>
      <c r="E200" t="s">
        <v>1314</v>
      </c>
      <c r="G200" s="26">
        <v>42370</v>
      </c>
      <c r="H200" s="26">
        <v>73050</v>
      </c>
    </row>
    <row r="201" spans="1:8" x14ac:dyDescent="0.2">
      <c r="A201" t="s">
        <v>1305</v>
      </c>
      <c r="B201" t="s">
        <v>683</v>
      </c>
      <c r="C201" s="22">
        <v>42.4</v>
      </c>
      <c r="E201" t="s">
        <v>1314</v>
      </c>
      <c r="G201" s="26">
        <v>42370</v>
      </c>
      <c r="H201" s="26">
        <v>73050</v>
      </c>
    </row>
    <row r="202" spans="1:8" x14ac:dyDescent="0.2">
      <c r="A202" t="s">
        <v>1305</v>
      </c>
      <c r="B202" t="s">
        <v>684</v>
      </c>
      <c r="C202" s="22">
        <v>45.9</v>
      </c>
      <c r="E202" t="s">
        <v>1314</v>
      </c>
      <c r="G202" s="26">
        <v>42370</v>
      </c>
      <c r="H202" s="26">
        <v>73050</v>
      </c>
    </row>
    <row r="203" spans="1:8" x14ac:dyDescent="0.2">
      <c r="A203" t="s">
        <v>1305</v>
      </c>
      <c r="B203" t="s">
        <v>685</v>
      </c>
      <c r="C203" s="22">
        <v>52</v>
      </c>
      <c r="E203" t="s">
        <v>1314</v>
      </c>
      <c r="G203" s="26">
        <v>42370</v>
      </c>
      <c r="H203" s="26">
        <v>73050</v>
      </c>
    </row>
    <row r="204" spans="1:8" x14ac:dyDescent="0.2">
      <c r="A204" t="s">
        <v>1305</v>
      </c>
      <c r="B204" t="s">
        <v>686</v>
      </c>
      <c r="C204" s="22">
        <v>52</v>
      </c>
      <c r="E204" t="s">
        <v>1314</v>
      </c>
      <c r="G204" s="26">
        <v>42370</v>
      </c>
      <c r="H204" s="26">
        <v>73050</v>
      </c>
    </row>
    <row r="205" spans="1:8" x14ac:dyDescent="0.2">
      <c r="A205" t="s">
        <v>1305</v>
      </c>
      <c r="B205" t="s">
        <v>687</v>
      </c>
      <c r="C205" s="22">
        <v>84.8</v>
      </c>
      <c r="E205" t="s">
        <v>1314</v>
      </c>
      <c r="G205" s="26">
        <v>42370</v>
      </c>
      <c r="H205" s="26">
        <v>73050</v>
      </c>
    </row>
    <row r="206" spans="1:8" x14ac:dyDescent="0.2">
      <c r="A206" t="s">
        <v>1305</v>
      </c>
      <c r="B206" t="s">
        <v>688</v>
      </c>
      <c r="C206" s="22">
        <v>84.8</v>
      </c>
      <c r="E206" t="s">
        <v>1314</v>
      </c>
      <c r="G206" s="26">
        <v>42370</v>
      </c>
      <c r="H206" s="26">
        <v>73050</v>
      </c>
    </row>
    <row r="207" spans="1:8" x14ac:dyDescent="0.2">
      <c r="A207" t="s">
        <v>1305</v>
      </c>
      <c r="B207" t="s">
        <v>689</v>
      </c>
      <c r="C207" s="22">
        <v>39</v>
      </c>
      <c r="E207" t="s">
        <v>1314</v>
      </c>
      <c r="G207" s="26">
        <v>42370</v>
      </c>
      <c r="H207" s="26">
        <v>73050</v>
      </c>
    </row>
    <row r="208" spans="1:8" x14ac:dyDescent="0.2">
      <c r="A208" t="s">
        <v>1305</v>
      </c>
      <c r="B208" t="s">
        <v>690</v>
      </c>
      <c r="C208" s="22">
        <v>39</v>
      </c>
      <c r="E208" t="s">
        <v>1314</v>
      </c>
      <c r="G208" s="26">
        <v>42370</v>
      </c>
      <c r="H208" s="26">
        <v>73050</v>
      </c>
    </row>
    <row r="209" spans="1:8" x14ac:dyDescent="0.2">
      <c r="A209" t="s">
        <v>1305</v>
      </c>
      <c r="B209" t="s">
        <v>870</v>
      </c>
      <c r="C209" s="22">
        <v>396</v>
      </c>
      <c r="E209" t="s">
        <v>1314</v>
      </c>
      <c r="G209" s="26">
        <v>42370</v>
      </c>
      <c r="H209" s="26">
        <v>73050</v>
      </c>
    </row>
    <row r="210" spans="1:8" x14ac:dyDescent="0.2">
      <c r="A210" t="s">
        <v>1305</v>
      </c>
      <c r="B210" t="s">
        <v>871</v>
      </c>
      <c r="C210" s="22">
        <v>396</v>
      </c>
      <c r="E210" t="s">
        <v>1314</v>
      </c>
      <c r="G210" s="26">
        <v>42370</v>
      </c>
      <c r="H210" s="26">
        <v>73050</v>
      </c>
    </row>
    <row r="211" spans="1:8" x14ac:dyDescent="0.2">
      <c r="A211" t="s">
        <v>1305</v>
      </c>
      <c r="B211" t="s">
        <v>872</v>
      </c>
      <c r="C211" s="22">
        <v>476</v>
      </c>
      <c r="E211" t="s">
        <v>1314</v>
      </c>
      <c r="G211" s="26">
        <v>42370</v>
      </c>
      <c r="H211" s="26">
        <v>73050</v>
      </c>
    </row>
    <row r="212" spans="1:8" x14ac:dyDescent="0.2">
      <c r="A212" t="s">
        <v>1305</v>
      </c>
      <c r="B212" t="s">
        <v>873</v>
      </c>
      <c r="C212" s="22">
        <v>476</v>
      </c>
      <c r="E212" t="s">
        <v>1314</v>
      </c>
      <c r="G212" s="26">
        <v>42370</v>
      </c>
      <c r="H212" s="26">
        <v>73050</v>
      </c>
    </row>
    <row r="213" spans="1:8" x14ac:dyDescent="0.2">
      <c r="A213" t="s">
        <v>1305</v>
      </c>
      <c r="B213" t="s">
        <v>874</v>
      </c>
      <c r="C213" s="22">
        <v>416</v>
      </c>
      <c r="E213" t="s">
        <v>1314</v>
      </c>
      <c r="G213" s="26">
        <v>42370</v>
      </c>
      <c r="H213" s="26">
        <v>73050</v>
      </c>
    </row>
    <row r="214" spans="1:8" x14ac:dyDescent="0.2">
      <c r="A214" t="s">
        <v>1305</v>
      </c>
      <c r="B214" t="s">
        <v>875</v>
      </c>
      <c r="C214" s="22">
        <v>416</v>
      </c>
      <c r="E214" t="s">
        <v>1314</v>
      </c>
      <c r="G214" s="26">
        <v>42370</v>
      </c>
      <c r="H214" s="26">
        <v>73050</v>
      </c>
    </row>
    <row r="215" spans="1:8" x14ac:dyDescent="0.2">
      <c r="A215" t="s">
        <v>1305</v>
      </c>
      <c r="B215" t="s">
        <v>884</v>
      </c>
      <c r="C215" s="22">
        <v>1064</v>
      </c>
      <c r="E215" t="s">
        <v>1314</v>
      </c>
      <c r="G215" s="26">
        <v>42370</v>
      </c>
      <c r="H215" s="26">
        <v>73050</v>
      </c>
    </row>
    <row r="216" spans="1:8" x14ac:dyDescent="0.2">
      <c r="A216" t="s">
        <v>1305</v>
      </c>
      <c r="B216" t="s">
        <v>885</v>
      </c>
      <c r="C216" s="22">
        <v>1064</v>
      </c>
      <c r="E216" t="s">
        <v>1314</v>
      </c>
      <c r="G216" s="26">
        <v>42370</v>
      </c>
      <c r="H216" s="26">
        <v>73050</v>
      </c>
    </row>
    <row r="217" spans="1:8" x14ac:dyDescent="0.2">
      <c r="A217" t="s">
        <v>1305</v>
      </c>
      <c r="B217" t="s">
        <v>886</v>
      </c>
      <c r="C217" s="22">
        <v>1388</v>
      </c>
      <c r="E217" t="s">
        <v>1314</v>
      </c>
      <c r="G217" s="26">
        <v>42370</v>
      </c>
      <c r="H217" s="26">
        <v>73050</v>
      </c>
    </row>
    <row r="218" spans="1:8" x14ac:dyDescent="0.2">
      <c r="A218" t="s">
        <v>1305</v>
      </c>
      <c r="B218" t="s">
        <v>887</v>
      </c>
      <c r="C218" s="22">
        <v>1388</v>
      </c>
      <c r="E218" t="s">
        <v>1314</v>
      </c>
      <c r="G218" s="26">
        <v>42370</v>
      </c>
      <c r="H218" s="26">
        <v>73050</v>
      </c>
    </row>
    <row r="219" spans="1:8" x14ac:dyDescent="0.2">
      <c r="A219" t="s">
        <v>1305</v>
      </c>
      <c r="B219" t="s">
        <v>876</v>
      </c>
      <c r="C219" s="22">
        <v>132</v>
      </c>
      <c r="E219" t="s">
        <v>1314</v>
      </c>
      <c r="G219" s="26">
        <v>42370</v>
      </c>
      <c r="H219" s="26">
        <v>73050</v>
      </c>
    </row>
    <row r="220" spans="1:8" x14ac:dyDescent="0.2">
      <c r="A220" t="s">
        <v>1305</v>
      </c>
      <c r="B220" t="s">
        <v>877</v>
      </c>
      <c r="C220" s="22">
        <v>141</v>
      </c>
      <c r="E220" t="s">
        <v>1314</v>
      </c>
      <c r="G220" s="26">
        <v>42370</v>
      </c>
      <c r="H220" s="26">
        <v>73050</v>
      </c>
    </row>
    <row r="221" spans="1:8" x14ac:dyDescent="0.2">
      <c r="A221" t="s">
        <v>1305</v>
      </c>
      <c r="B221" t="s">
        <v>878</v>
      </c>
      <c r="C221" s="22">
        <v>600</v>
      </c>
      <c r="E221" t="s">
        <v>1314</v>
      </c>
      <c r="G221" s="26">
        <v>42370</v>
      </c>
      <c r="H221" s="26">
        <v>73050</v>
      </c>
    </row>
    <row r="222" spans="1:8" x14ac:dyDescent="0.2">
      <c r="A222" t="s">
        <v>1305</v>
      </c>
      <c r="B222" t="s">
        <v>879</v>
      </c>
      <c r="C222" s="22">
        <v>600</v>
      </c>
      <c r="E222" t="s">
        <v>1314</v>
      </c>
      <c r="G222" s="26">
        <v>42370</v>
      </c>
      <c r="H222" s="26">
        <v>73050</v>
      </c>
    </row>
    <row r="223" spans="1:8" x14ac:dyDescent="0.2">
      <c r="A223" t="s">
        <v>1305</v>
      </c>
      <c r="B223" t="s">
        <v>880</v>
      </c>
      <c r="C223" s="22">
        <v>800</v>
      </c>
      <c r="E223" t="s">
        <v>1314</v>
      </c>
      <c r="G223" s="26">
        <v>42370</v>
      </c>
      <c r="H223" s="26">
        <v>73050</v>
      </c>
    </row>
    <row r="224" spans="1:8" x14ac:dyDescent="0.2">
      <c r="A224" t="s">
        <v>1305</v>
      </c>
      <c r="B224" t="s">
        <v>881</v>
      </c>
      <c r="C224" s="22">
        <v>800</v>
      </c>
      <c r="E224" t="s">
        <v>1314</v>
      </c>
      <c r="G224" s="26">
        <v>42370</v>
      </c>
      <c r="H224" s="26">
        <v>73050</v>
      </c>
    </row>
    <row r="225" spans="1:8" x14ac:dyDescent="0.2">
      <c r="A225" t="s">
        <v>1305</v>
      </c>
      <c r="B225" t="s">
        <v>882</v>
      </c>
      <c r="C225" s="22">
        <v>822</v>
      </c>
      <c r="E225" t="s">
        <v>1314</v>
      </c>
      <c r="G225" s="26">
        <v>42370</v>
      </c>
      <c r="H225" s="26">
        <v>73050</v>
      </c>
    </row>
    <row r="226" spans="1:8" x14ac:dyDescent="0.2">
      <c r="A226" t="s">
        <v>1305</v>
      </c>
      <c r="B226" t="s">
        <v>883</v>
      </c>
      <c r="C226" s="22">
        <v>822</v>
      </c>
      <c r="E226" t="s">
        <v>1314</v>
      </c>
      <c r="G226" s="26">
        <v>42370</v>
      </c>
      <c r="H226" s="26">
        <v>73050</v>
      </c>
    </row>
    <row r="227" spans="1:8" x14ac:dyDescent="0.2">
      <c r="A227" t="s">
        <v>1305</v>
      </c>
      <c r="B227" t="s">
        <v>888</v>
      </c>
      <c r="C227" s="22">
        <v>392</v>
      </c>
      <c r="E227" t="s">
        <v>1314</v>
      </c>
      <c r="G227" s="26">
        <v>42370</v>
      </c>
      <c r="H227" s="26">
        <v>73050</v>
      </c>
    </row>
    <row r="228" spans="1:8" x14ac:dyDescent="0.2">
      <c r="A228" t="s">
        <v>1305</v>
      </c>
      <c r="B228" t="s">
        <v>889</v>
      </c>
      <c r="C228" s="22">
        <v>392</v>
      </c>
      <c r="E228" t="s">
        <v>1314</v>
      </c>
      <c r="G228" s="26">
        <v>42370</v>
      </c>
      <c r="H228" s="26">
        <v>73050</v>
      </c>
    </row>
    <row r="229" spans="1:8" x14ac:dyDescent="0.2">
      <c r="A229" t="s">
        <v>1305</v>
      </c>
      <c r="B229" t="s">
        <v>890</v>
      </c>
      <c r="C229" s="22">
        <v>466</v>
      </c>
      <c r="E229" t="s">
        <v>1314</v>
      </c>
      <c r="G229" s="26">
        <v>42370</v>
      </c>
      <c r="H229" s="26">
        <v>73050</v>
      </c>
    </row>
    <row r="230" spans="1:8" x14ac:dyDescent="0.2">
      <c r="A230" t="s">
        <v>1305</v>
      </c>
      <c r="B230" t="s">
        <v>891</v>
      </c>
      <c r="C230" s="22">
        <v>466</v>
      </c>
      <c r="E230" t="s">
        <v>1314</v>
      </c>
      <c r="G230" s="26">
        <v>42370</v>
      </c>
      <c r="H230" s="26">
        <v>73050</v>
      </c>
    </row>
    <row r="231" spans="1:8" x14ac:dyDescent="0.2">
      <c r="A231" t="s">
        <v>1305</v>
      </c>
      <c r="B231" t="s">
        <v>892</v>
      </c>
      <c r="C231" s="22">
        <v>412</v>
      </c>
      <c r="E231" t="s">
        <v>1314</v>
      </c>
      <c r="G231" s="26">
        <v>42370</v>
      </c>
      <c r="H231" s="26">
        <v>73050</v>
      </c>
    </row>
    <row r="232" spans="1:8" x14ac:dyDescent="0.2">
      <c r="A232" t="s">
        <v>1305</v>
      </c>
      <c r="B232" t="s">
        <v>893</v>
      </c>
      <c r="C232" s="22">
        <v>412</v>
      </c>
      <c r="E232" t="s">
        <v>1314</v>
      </c>
      <c r="G232" s="26">
        <v>42370</v>
      </c>
      <c r="H232" s="26">
        <v>73050</v>
      </c>
    </row>
    <row r="233" spans="1:8" x14ac:dyDescent="0.2">
      <c r="A233" t="s">
        <v>1305</v>
      </c>
      <c r="B233" t="s">
        <v>894</v>
      </c>
      <c r="C233" s="22">
        <v>260</v>
      </c>
      <c r="E233" t="s">
        <v>1314</v>
      </c>
      <c r="G233" s="26">
        <v>42370</v>
      </c>
      <c r="H233" s="26">
        <v>73050</v>
      </c>
    </row>
    <row r="234" spans="1:8" x14ac:dyDescent="0.2">
      <c r="A234" t="s">
        <v>1305</v>
      </c>
      <c r="B234" t="s">
        <v>895</v>
      </c>
      <c r="C234" s="22">
        <v>290</v>
      </c>
      <c r="E234" t="s">
        <v>1314</v>
      </c>
      <c r="G234" s="26">
        <v>42370</v>
      </c>
      <c r="H234" s="26">
        <v>73050</v>
      </c>
    </row>
    <row r="235" spans="1:8" x14ac:dyDescent="0.2">
      <c r="A235" t="s">
        <v>1305</v>
      </c>
      <c r="B235" t="s">
        <v>896</v>
      </c>
      <c r="C235" s="22">
        <v>72.599999999999994</v>
      </c>
      <c r="E235" t="s">
        <v>1314</v>
      </c>
      <c r="G235" s="26">
        <v>42370</v>
      </c>
      <c r="H235" s="26">
        <v>73050</v>
      </c>
    </row>
    <row r="236" spans="1:8" x14ac:dyDescent="0.2">
      <c r="A236" t="s">
        <v>1305</v>
      </c>
      <c r="B236" t="s">
        <v>897</v>
      </c>
      <c r="C236" s="22">
        <v>2010</v>
      </c>
      <c r="E236" t="s">
        <v>1314</v>
      </c>
      <c r="G236" s="26">
        <v>42370</v>
      </c>
      <c r="H236" s="26">
        <v>73050</v>
      </c>
    </row>
    <row r="237" spans="1:8" x14ac:dyDescent="0.2">
      <c r="A237" t="s">
        <v>1305</v>
      </c>
      <c r="B237" t="s">
        <v>898</v>
      </c>
      <c r="C237" s="22">
        <v>1980</v>
      </c>
      <c r="E237" t="s">
        <v>1314</v>
      </c>
      <c r="G237" s="26">
        <v>42370</v>
      </c>
      <c r="H237" s="26">
        <v>73050</v>
      </c>
    </row>
    <row r="238" spans="1:8" x14ac:dyDescent="0.2">
      <c r="A238" t="s">
        <v>1305</v>
      </c>
      <c r="B238" t="s">
        <v>899</v>
      </c>
      <c r="C238" s="22">
        <v>2050</v>
      </c>
      <c r="E238" t="s">
        <v>1314</v>
      </c>
      <c r="G238" s="26">
        <v>42370</v>
      </c>
      <c r="H238" s="26">
        <v>73050</v>
      </c>
    </row>
    <row r="239" spans="1:8" x14ac:dyDescent="0.2">
      <c r="A239" t="s">
        <v>1305</v>
      </c>
      <c r="B239" t="s">
        <v>691</v>
      </c>
      <c r="C239" s="22">
        <v>26</v>
      </c>
      <c r="E239" t="s">
        <v>1314</v>
      </c>
      <c r="G239" s="26">
        <v>42370</v>
      </c>
      <c r="H239" s="26">
        <v>73050</v>
      </c>
    </row>
    <row r="240" spans="1:8" x14ac:dyDescent="0.2">
      <c r="A240" t="s">
        <v>1305</v>
      </c>
      <c r="B240" t="s">
        <v>692</v>
      </c>
      <c r="C240" s="22">
        <v>31.4</v>
      </c>
      <c r="E240" t="s">
        <v>1314</v>
      </c>
      <c r="G240" s="26">
        <v>42370</v>
      </c>
      <c r="H240" s="26">
        <v>73050</v>
      </c>
    </row>
    <row r="241" spans="1:8" x14ac:dyDescent="0.2">
      <c r="A241" t="s">
        <v>1305</v>
      </c>
      <c r="B241" t="s">
        <v>693</v>
      </c>
      <c r="C241" s="22">
        <v>39.799999999999997</v>
      </c>
      <c r="E241" t="s">
        <v>1314</v>
      </c>
      <c r="G241" s="26">
        <v>42370</v>
      </c>
      <c r="H241" s="26">
        <v>73050</v>
      </c>
    </row>
    <row r="242" spans="1:8" x14ac:dyDescent="0.2">
      <c r="A242" t="s">
        <v>1305</v>
      </c>
      <c r="B242" t="s">
        <v>694</v>
      </c>
      <c r="C242" s="22">
        <v>45.9</v>
      </c>
      <c r="E242" t="s">
        <v>1314</v>
      </c>
      <c r="G242" s="26">
        <v>42370</v>
      </c>
      <c r="H242" s="26">
        <v>73050</v>
      </c>
    </row>
    <row r="243" spans="1:8" x14ac:dyDescent="0.2">
      <c r="A243" t="s">
        <v>1305</v>
      </c>
      <c r="B243" t="s">
        <v>695</v>
      </c>
      <c r="C243" s="22">
        <v>63.4</v>
      </c>
      <c r="E243" t="s">
        <v>1314</v>
      </c>
      <c r="G243" s="26">
        <v>42370</v>
      </c>
      <c r="H243" s="26">
        <v>73050</v>
      </c>
    </row>
    <row r="244" spans="1:8" x14ac:dyDescent="0.2">
      <c r="A244" t="s">
        <v>1305</v>
      </c>
      <c r="B244" t="s">
        <v>696</v>
      </c>
      <c r="C244" s="22">
        <v>68.599999999999994</v>
      </c>
      <c r="E244" t="s">
        <v>1314</v>
      </c>
      <c r="G244" s="26">
        <v>42370</v>
      </c>
      <c r="H244" s="26">
        <v>73050</v>
      </c>
    </row>
    <row r="245" spans="1:8" x14ac:dyDescent="0.2">
      <c r="A245" t="s">
        <v>1305</v>
      </c>
      <c r="B245" t="s">
        <v>697</v>
      </c>
      <c r="C245" s="22">
        <v>87</v>
      </c>
      <c r="E245" t="s">
        <v>1314</v>
      </c>
      <c r="G245" s="26">
        <v>42370</v>
      </c>
      <c r="H245" s="26">
        <v>73050</v>
      </c>
    </row>
    <row r="246" spans="1:8" x14ac:dyDescent="0.2">
      <c r="A246" t="s">
        <v>1305</v>
      </c>
      <c r="B246" t="s">
        <v>698</v>
      </c>
      <c r="C246" s="22">
        <v>92.4</v>
      </c>
      <c r="E246" t="s">
        <v>1314</v>
      </c>
      <c r="G246" s="26">
        <v>42370</v>
      </c>
      <c r="H246" s="26">
        <v>73050</v>
      </c>
    </row>
    <row r="247" spans="1:8" x14ac:dyDescent="0.2">
      <c r="A247" t="s">
        <v>1305</v>
      </c>
      <c r="B247" t="s">
        <v>699</v>
      </c>
      <c r="C247" s="22">
        <v>161</v>
      </c>
      <c r="E247" t="s">
        <v>1314</v>
      </c>
      <c r="G247" s="26">
        <v>42370</v>
      </c>
      <c r="H247" s="26">
        <v>73050</v>
      </c>
    </row>
    <row r="248" spans="1:8" x14ac:dyDescent="0.2">
      <c r="A248" t="s">
        <v>1305</v>
      </c>
      <c r="B248" t="s">
        <v>700</v>
      </c>
      <c r="C248" s="22">
        <v>20.399999999999999</v>
      </c>
      <c r="E248" t="s">
        <v>1314</v>
      </c>
      <c r="G248" s="26">
        <v>42370</v>
      </c>
      <c r="H248" s="26">
        <v>73050</v>
      </c>
    </row>
    <row r="249" spans="1:8" x14ac:dyDescent="0.2">
      <c r="A249" t="s">
        <v>1305</v>
      </c>
      <c r="B249" t="s">
        <v>701</v>
      </c>
      <c r="C249" s="22">
        <v>128</v>
      </c>
      <c r="E249" t="s">
        <v>1314</v>
      </c>
      <c r="G249" s="26">
        <v>42370</v>
      </c>
      <c r="H249" s="26">
        <v>73050</v>
      </c>
    </row>
    <row r="250" spans="1:8" x14ac:dyDescent="0.2">
      <c r="A250" t="s">
        <v>1305</v>
      </c>
      <c r="B250" t="s">
        <v>702</v>
      </c>
      <c r="C250" s="22">
        <v>128</v>
      </c>
      <c r="E250" t="s">
        <v>1314</v>
      </c>
      <c r="G250" s="26">
        <v>42370</v>
      </c>
      <c r="H250" s="26">
        <v>73050</v>
      </c>
    </row>
    <row r="251" spans="1:8" x14ac:dyDescent="0.2">
      <c r="A251" t="s">
        <v>1305</v>
      </c>
      <c r="B251" t="s">
        <v>703</v>
      </c>
      <c r="C251" s="22">
        <v>92</v>
      </c>
      <c r="E251" t="s">
        <v>1314</v>
      </c>
      <c r="G251" s="26">
        <v>42370</v>
      </c>
      <c r="H251" s="26">
        <v>73050</v>
      </c>
    </row>
    <row r="252" spans="1:8" x14ac:dyDescent="0.2">
      <c r="A252" t="s">
        <v>1305</v>
      </c>
      <c r="B252" t="s">
        <v>704</v>
      </c>
      <c r="C252" s="22">
        <v>92</v>
      </c>
      <c r="E252" t="s">
        <v>1314</v>
      </c>
      <c r="G252" s="26">
        <v>42370</v>
      </c>
      <c r="H252" s="26">
        <v>73050</v>
      </c>
    </row>
    <row r="253" spans="1:8" x14ac:dyDescent="0.2">
      <c r="A253" t="s">
        <v>1305</v>
      </c>
      <c r="B253" t="s">
        <v>705</v>
      </c>
      <c r="C253" s="22">
        <v>154</v>
      </c>
      <c r="E253" t="s">
        <v>1314</v>
      </c>
      <c r="G253" s="26">
        <v>42370</v>
      </c>
      <c r="H253" s="26">
        <v>73050</v>
      </c>
    </row>
    <row r="254" spans="1:8" x14ac:dyDescent="0.2">
      <c r="A254" t="s">
        <v>1305</v>
      </c>
      <c r="B254" t="s">
        <v>706</v>
      </c>
      <c r="C254" s="22">
        <v>154</v>
      </c>
      <c r="E254" t="s">
        <v>1314</v>
      </c>
      <c r="G254" s="26">
        <v>42370</v>
      </c>
      <c r="H254" s="26">
        <v>73050</v>
      </c>
    </row>
    <row r="255" spans="1:8" x14ac:dyDescent="0.2">
      <c r="A255" t="s">
        <v>1305</v>
      </c>
      <c r="B255" t="s">
        <v>707</v>
      </c>
      <c r="C255" s="22">
        <v>108</v>
      </c>
      <c r="E255" t="s">
        <v>1314</v>
      </c>
      <c r="G255" s="26">
        <v>42370</v>
      </c>
      <c r="H255" s="26">
        <v>73050</v>
      </c>
    </row>
    <row r="256" spans="1:8" x14ac:dyDescent="0.2">
      <c r="A256" t="s">
        <v>1305</v>
      </c>
      <c r="B256" t="s">
        <v>708</v>
      </c>
      <c r="C256" s="22">
        <v>108</v>
      </c>
      <c r="E256" t="s">
        <v>1314</v>
      </c>
      <c r="G256" s="26">
        <v>42370</v>
      </c>
      <c r="H256" s="26">
        <v>73050</v>
      </c>
    </row>
    <row r="257" spans="1:8" x14ac:dyDescent="0.2">
      <c r="A257" t="s">
        <v>1305</v>
      </c>
      <c r="B257" t="s">
        <v>709</v>
      </c>
      <c r="C257" s="22">
        <v>110</v>
      </c>
      <c r="E257" t="s">
        <v>1314</v>
      </c>
      <c r="G257" s="26">
        <v>42370</v>
      </c>
      <c r="H257" s="26">
        <v>73050</v>
      </c>
    </row>
    <row r="258" spans="1:8" x14ac:dyDescent="0.2">
      <c r="A258" t="s">
        <v>1305</v>
      </c>
      <c r="B258" t="s">
        <v>710</v>
      </c>
      <c r="C258" s="22">
        <v>110</v>
      </c>
      <c r="E258" t="s">
        <v>1314</v>
      </c>
      <c r="G258" s="26">
        <v>42370</v>
      </c>
      <c r="H258" s="26">
        <v>73050</v>
      </c>
    </row>
    <row r="259" spans="1:8" x14ac:dyDescent="0.2">
      <c r="A259" t="s">
        <v>1305</v>
      </c>
      <c r="B259" t="s">
        <v>711</v>
      </c>
      <c r="C259" s="22">
        <v>15.5</v>
      </c>
      <c r="E259" t="s">
        <v>1314</v>
      </c>
      <c r="G259" s="26">
        <v>42370</v>
      </c>
      <c r="H259" s="26">
        <v>73050</v>
      </c>
    </row>
    <row r="260" spans="1:8" x14ac:dyDescent="0.2">
      <c r="A260" t="s">
        <v>1305</v>
      </c>
      <c r="B260" t="s">
        <v>712</v>
      </c>
      <c r="C260" s="22">
        <v>10</v>
      </c>
      <c r="E260" t="s">
        <v>1314</v>
      </c>
      <c r="G260" s="26">
        <v>42370</v>
      </c>
      <c r="H260" s="26">
        <v>73050</v>
      </c>
    </row>
    <row r="261" spans="1:8" x14ac:dyDescent="0.2">
      <c r="A261" t="s">
        <v>1305</v>
      </c>
      <c r="B261" t="s">
        <v>713</v>
      </c>
      <c r="C261" s="22">
        <v>121</v>
      </c>
      <c r="E261" t="s">
        <v>1314</v>
      </c>
      <c r="G261" s="26">
        <v>42370</v>
      </c>
      <c r="H261" s="26">
        <v>73050</v>
      </c>
    </row>
    <row r="262" spans="1:8" x14ac:dyDescent="0.2">
      <c r="A262" t="s">
        <v>1305</v>
      </c>
      <c r="B262" t="s">
        <v>714</v>
      </c>
      <c r="C262" s="22">
        <v>121</v>
      </c>
      <c r="E262" t="s">
        <v>1314</v>
      </c>
      <c r="G262" s="26">
        <v>42370</v>
      </c>
      <c r="H262" s="26">
        <v>73050</v>
      </c>
    </row>
    <row r="263" spans="1:8" x14ac:dyDescent="0.2">
      <c r="A263" t="s">
        <v>1305</v>
      </c>
      <c r="B263" t="s">
        <v>715</v>
      </c>
      <c r="C263" s="22">
        <v>121</v>
      </c>
      <c r="E263" t="s">
        <v>1314</v>
      </c>
      <c r="G263" s="26">
        <v>42370</v>
      </c>
      <c r="H263" s="26">
        <v>73050</v>
      </c>
    </row>
    <row r="264" spans="1:8" x14ac:dyDescent="0.2">
      <c r="A264" t="s">
        <v>1305</v>
      </c>
      <c r="B264" t="s">
        <v>716</v>
      </c>
      <c r="C264" s="22">
        <v>121</v>
      </c>
      <c r="E264" t="s">
        <v>1314</v>
      </c>
      <c r="G264" s="26">
        <v>42370</v>
      </c>
      <c r="H264" s="26">
        <v>73050</v>
      </c>
    </row>
    <row r="265" spans="1:8" x14ac:dyDescent="0.2">
      <c r="A265" t="s">
        <v>1305</v>
      </c>
      <c r="B265" t="s">
        <v>717</v>
      </c>
      <c r="C265" s="22">
        <v>131</v>
      </c>
      <c r="E265" t="s">
        <v>1314</v>
      </c>
      <c r="G265" s="26">
        <v>42370</v>
      </c>
      <c r="H265" s="26">
        <v>73050</v>
      </c>
    </row>
    <row r="266" spans="1:8" x14ac:dyDescent="0.2">
      <c r="A266" t="s">
        <v>1305</v>
      </c>
      <c r="B266" t="s">
        <v>718</v>
      </c>
      <c r="C266" s="22">
        <v>131</v>
      </c>
      <c r="E266" t="s">
        <v>1314</v>
      </c>
      <c r="G266" s="26">
        <v>42370</v>
      </c>
      <c r="H266" s="26">
        <v>73050</v>
      </c>
    </row>
    <row r="267" spans="1:8" x14ac:dyDescent="0.2">
      <c r="A267" t="s">
        <v>1305</v>
      </c>
      <c r="B267" t="s">
        <v>719</v>
      </c>
      <c r="C267" s="22">
        <v>222</v>
      </c>
      <c r="E267" t="s">
        <v>1314</v>
      </c>
      <c r="G267" s="26">
        <v>42370</v>
      </c>
      <c r="H267" s="26">
        <v>73050</v>
      </c>
    </row>
    <row r="268" spans="1:8" x14ac:dyDescent="0.2">
      <c r="A268" t="s">
        <v>1305</v>
      </c>
      <c r="B268" t="s">
        <v>720</v>
      </c>
      <c r="C268" s="22">
        <v>161</v>
      </c>
      <c r="E268" t="s">
        <v>1314</v>
      </c>
      <c r="G268" s="26">
        <v>42370</v>
      </c>
      <c r="H268" s="26">
        <v>73050</v>
      </c>
    </row>
    <row r="269" spans="1:8" x14ac:dyDescent="0.2">
      <c r="A269" t="s">
        <v>1305</v>
      </c>
      <c r="B269" t="s">
        <v>721</v>
      </c>
      <c r="C269" s="22">
        <v>161</v>
      </c>
      <c r="E269" t="s">
        <v>1314</v>
      </c>
      <c r="G269" s="26">
        <v>42370</v>
      </c>
      <c r="H269" s="26">
        <v>73050</v>
      </c>
    </row>
    <row r="270" spans="1:8" x14ac:dyDescent="0.2">
      <c r="A270" t="s">
        <v>1305</v>
      </c>
      <c r="B270" t="s">
        <v>722</v>
      </c>
      <c r="C270" s="22">
        <v>136</v>
      </c>
      <c r="E270" t="s">
        <v>1314</v>
      </c>
      <c r="G270" s="26">
        <v>42370</v>
      </c>
      <c r="H270" s="26">
        <v>73050</v>
      </c>
    </row>
    <row r="271" spans="1:8" x14ac:dyDescent="0.2">
      <c r="A271" t="s">
        <v>1305</v>
      </c>
      <c r="B271" t="s">
        <v>723</v>
      </c>
      <c r="C271" s="22">
        <v>136</v>
      </c>
      <c r="E271" t="s">
        <v>1314</v>
      </c>
      <c r="G271" s="26">
        <v>42370</v>
      </c>
      <c r="H271" s="26">
        <v>73050</v>
      </c>
    </row>
    <row r="272" spans="1:8" x14ac:dyDescent="0.2">
      <c r="A272" t="s">
        <v>1305</v>
      </c>
      <c r="B272" t="s">
        <v>724</v>
      </c>
      <c r="C272" s="22">
        <v>136</v>
      </c>
      <c r="E272" t="s">
        <v>1314</v>
      </c>
      <c r="G272" s="26">
        <v>42370</v>
      </c>
      <c r="H272" s="26">
        <v>73050</v>
      </c>
    </row>
    <row r="273" spans="1:8" x14ac:dyDescent="0.2">
      <c r="A273" t="s">
        <v>1305</v>
      </c>
      <c r="B273" t="s">
        <v>725</v>
      </c>
      <c r="C273" s="22">
        <v>136</v>
      </c>
      <c r="E273" t="s">
        <v>1314</v>
      </c>
      <c r="G273" s="26">
        <v>42370</v>
      </c>
      <c r="H273" s="26">
        <v>73050</v>
      </c>
    </row>
    <row r="274" spans="1:8" x14ac:dyDescent="0.2">
      <c r="A274" t="s">
        <v>1305</v>
      </c>
      <c r="B274" t="s">
        <v>726</v>
      </c>
      <c r="C274" s="22">
        <v>124</v>
      </c>
      <c r="E274" t="s">
        <v>1314</v>
      </c>
      <c r="G274" s="26">
        <v>42370</v>
      </c>
      <c r="H274" s="26">
        <v>73050</v>
      </c>
    </row>
    <row r="275" spans="1:8" x14ac:dyDescent="0.2">
      <c r="A275" t="s">
        <v>1305</v>
      </c>
      <c r="B275" t="s">
        <v>727</v>
      </c>
      <c r="C275" s="22">
        <v>124</v>
      </c>
      <c r="E275" t="s">
        <v>1314</v>
      </c>
      <c r="G275" s="26">
        <v>42370</v>
      </c>
      <c r="H275" s="26">
        <v>73050</v>
      </c>
    </row>
    <row r="276" spans="1:8" x14ac:dyDescent="0.2">
      <c r="A276" t="s">
        <v>1305</v>
      </c>
      <c r="B276" t="s">
        <v>728</v>
      </c>
      <c r="C276" s="22">
        <v>139</v>
      </c>
      <c r="E276" t="s">
        <v>1314</v>
      </c>
      <c r="G276" s="26">
        <v>42370</v>
      </c>
      <c r="H276" s="26">
        <v>73050</v>
      </c>
    </row>
    <row r="277" spans="1:8" x14ac:dyDescent="0.2">
      <c r="A277" t="s">
        <v>1305</v>
      </c>
      <c r="B277" t="s">
        <v>729</v>
      </c>
      <c r="C277" s="22">
        <v>139</v>
      </c>
      <c r="E277" t="s">
        <v>1314</v>
      </c>
      <c r="G277" s="26">
        <v>42370</v>
      </c>
      <c r="H277" s="26">
        <v>73050</v>
      </c>
    </row>
    <row r="278" spans="1:8" x14ac:dyDescent="0.2">
      <c r="A278" t="s">
        <v>1305</v>
      </c>
      <c r="B278" t="s">
        <v>730</v>
      </c>
      <c r="C278" s="22">
        <v>232</v>
      </c>
      <c r="E278" t="s">
        <v>1314</v>
      </c>
      <c r="G278" s="26">
        <v>42370</v>
      </c>
      <c r="H278" s="26">
        <v>73050</v>
      </c>
    </row>
    <row r="279" spans="1:8" x14ac:dyDescent="0.2">
      <c r="A279" t="s">
        <v>1305</v>
      </c>
      <c r="B279" t="s">
        <v>731</v>
      </c>
      <c r="C279" s="22">
        <v>232</v>
      </c>
      <c r="E279" t="s">
        <v>1314</v>
      </c>
      <c r="G279" s="26">
        <v>42370</v>
      </c>
      <c r="H279" s="26">
        <v>73050</v>
      </c>
    </row>
    <row r="280" spans="1:8" x14ac:dyDescent="0.2">
      <c r="A280" t="s">
        <v>1305</v>
      </c>
      <c r="B280" t="s">
        <v>732</v>
      </c>
      <c r="C280" s="22">
        <v>230</v>
      </c>
      <c r="E280" t="s">
        <v>1314</v>
      </c>
      <c r="G280" s="26">
        <v>42370</v>
      </c>
      <c r="H280" s="26">
        <v>73050</v>
      </c>
    </row>
    <row r="281" spans="1:8" x14ac:dyDescent="0.2">
      <c r="A281" t="s">
        <v>1305</v>
      </c>
      <c r="B281" t="s">
        <v>733</v>
      </c>
      <c r="C281" s="22">
        <v>230</v>
      </c>
      <c r="E281" t="s">
        <v>1314</v>
      </c>
      <c r="G281" s="26">
        <v>42370</v>
      </c>
      <c r="H281" s="26">
        <v>73050</v>
      </c>
    </row>
    <row r="282" spans="1:8" x14ac:dyDescent="0.2">
      <c r="A282" t="s">
        <v>1305</v>
      </c>
      <c r="B282" t="s">
        <v>734</v>
      </c>
      <c r="C282" s="22">
        <v>179</v>
      </c>
      <c r="E282" t="s">
        <v>1314</v>
      </c>
      <c r="G282" s="26">
        <v>42370</v>
      </c>
      <c r="H282" s="26">
        <v>73050</v>
      </c>
    </row>
    <row r="283" spans="1:8" x14ac:dyDescent="0.2">
      <c r="A283" t="s">
        <v>1305</v>
      </c>
      <c r="B283" t="s">
        <v>735</v>
      </c>
      <c r="C283" s="22">
        <v>179</v>
      </c>
      <c r="E283" t="s">
        <v>1314</v>
      </c>
      <c r="G283" s="26">
        <v>42370</v>
      </c>
      <c r="H283" s="26">
        <v>73050</v>
      </c>
    </row>
    <row r="284" spans="1:8" x14ac:dyDescent="0.2">
      <c r="A284" t="s">
        <v>1305</v>
      </c>
      <c r="B284" t="s">
        <v>736</v>
      </c>
      <c r="C284" s="22">
        <v>189</v>
      </c>
      <c r="E284" t="s">
        <v>1314</v>
      </c>
      <c r="G284" s="26">
        <v>42370</v>
      </c>
      <c r="H284" s="26">
        <v>73050</v>
      </c>
    </row>
    <row r="285" spans="1:8" x14ac:dyDescent="0.2">
      <c r="A285" t="s">
        <v>1305</v>
      </c>
      <c r="B285" t="s">
        <v>737</v>
      </c>
      <c r="C285" s="22">
        <v>189</v>
      </c>
      <c r="E285" t="s">
        <v>1314</v>
      </c>
      <c r="G285" s="26">
        <v>42370</v>
      </c>
      <c r="H285" s="26">
        <v>73050</v>
      </c>
    </row>
    <row r="286" spans="1:8" x14ac:dyDescent="0.2">
      <c r="A286" t="s">
        <v>1305</v>
      </c>
      <c r="B286" t="s">
        <v>738</v>
      </c>
      <c r="C286" s="22">
        <v>290</v>
      </c>
      <c r="E286" t="s">
        <v>1314</v>
      </c>
      <c r="G286" s="26">
        <v>42370</v>
      </c>
      <c r="H286" s="26">
        <v>73050</v>
      </c>
    </row>
    <row r="287" spans="1:8" x14ac:dyDescent="0.2">
      <c r="A287" t="s">
        <v>1305</v>
      </c>
      <c r="B287" t="s">
        <v>739</v>
      </c>
      <c r="C287" s="22">
        <v>175</v>
      </c>
      <c r="E287" t="s">
        <v>1314</v>
      </c>
      <c r="G287" s="26">
        <v>42370</v>
      </c>
      <c r="H287" s="26">
        <v>73050</v>
      </c>
    </row>
    <row r="288" spans="1:8" x14ac:dyDescent="0.2">
      <c r="A288" t="s">
        <v>1305</v>
      </c>
      <c r="B288" t="s">
        <v>740</v>
      </c>
      <c r="C288" s="22">
        <v>175</v>
      </c>
      <c r="E288" t="s">
        <v>1314</v>
      </c>
      <c r="G288" s="26">
        <v>42370</v>
      </c>
      <c r="H288" s="26">
        <v>73050</v>
      </c>
    </row>
    <row r="289" spans="1:8" x14ac:dyDescent="0.2">
      <c r="A289" t="s">
        <v>1305</v>
      </c>
      <c r="B289" t="s">
        <v>741</v>
      </c>
      <c r="C289" s="22">
        <v>180</v>
      </c>
      <c r="E289" t="s">
        <v>1314</v>
      </c>
      <c r="G289" s="26">
        <v>42370</v>
      </c>
      <c r="H289" s="26">
        <v>73050</v>
      </c>
    </row>
    <row r="290" spans="1:8" x14ac:dyDescent="0.2">
      <c r="A290" t="s">
        <v>1305</v>
      </c>
      <c r="B290" t="s">
        <v>742</v>
      </c>
      <c r="C290" s="22">
        <v>180</v>
      </c>
      <c r="E290" t="s">
        <v>1314</v>
      </c>
      <c r="G290" s="26">
        <v>42370</v>
      </c>
      <c r="H290" s="26">
        <v>73050</v>
      </c>
    </row>
    <row r="291" spans="1:8" x14ac:dyDescent="0.2">
      <c r="A291" t="s">
        <v>1305</v>
      </c>
      <c r="B291" t="s">
        <v>743</v>
      </c>
      <c r="C291" s="22">
        <v>184</v>
      </c>
      <c r="E291" t="s">
        <v>1314</v>
      </c>
      <c r="G291" s="26">
        <v>42370</v>
      </c>
      <c r="H291" s="26">
        <v>73050</v>
      </c>
    </row>
    <row r="292" spans="1:8" x14ac:dyDescent="0.2">
      <c r="A292" t="s">
        <v>1305</v>
      </c>
      <c r="B292" t="s">
        <v>744</v>
      </c>
      <c r="C292" s="22">
        <v>184</v>
      </c>
      <c r="E292" t="s">
        <v>1314</v>
      </c>
      <c r="G292" s="26">
        <v>42370</v>
      </c>
      <c r="H292" s="26">
        <v>73050</v>
      </c>
    </row>
    <row r="293" spans="1:8" x14ac:dyDescent="0.2">
      <c r="A293" t="s">
        <v>1305</v>
      </c>
      <c r="B293" t="s">
        <v>745</v>
      </c>
      <c r="C293" s="22">
        <v>282</v>
      </c>
      <c r="E293" t="s">
        <v>1314</v>
      </c>
      <c r="G293" s="26">
        <v>42370</v>
      </c>
      <c r="H293" s="26">
        <v>73050</v>
      </c>
    </row>
    <row r="294" spans="1:8" x14ac:dyDescent="0.2">
      <c r="A294" t="s">
        <v>1305</v>
      </c>
      <c r="B294" t="s">
        <v>746</v>
      </c>
      <c r="C294" s="22">
        <v>282</v>
      </c>
      <c r="E294" t="s">
        <v>1314</v>
      </c>
      <c r="G294" s="26">
        <v>42370</v>
      </c>
      <c r="H294" s="26">
        <v>73050</v>
      </c>
    </row>
    <row r="295" spans="1:8" x14ac:dyDescent="0.2">
      <c r="A295" t="s">
        <v>1305</v>
      </c>
      <c r="B295" t="s">
        <v>747</v>
      </c>
      <c r="C295" s="22">
        <v>190</v>
      </c>
      <c r="E295" t="s">
        <v>1314</v>
      </c>
      <c r="G295" s="26">
        <v>42370</v>
      </c>
      <c r="H295" s="26">
        <v>73050</v>
      </c>
    </row>
    <row r="296" spans="1:8" x14ac:dyDescent="0.2">
      <c r="A296" t="s">
        <v>1305</v>
      </c>
      <c r="B296" t="s">
        <v>748</v>
      </c>
      <c r="C296" s="22">
        <v>190</v>
      </c>
      <c r="E296" t="s">
        <v>1314</v>
      </c>
      <c r="G296" s="26">
        <v>42370</v>
      </c>
      <c r="H296" s="26">
        <v>73050</v>
      </c>
    </row>
    <row r="297" spans="1:8" x14ac:dyDescent="0.2">
      <c r="A297" t="s">
        <v>1305</v>
      </c>
      <c r="B297" t="s">
        <v>749</v>
      </c>
      <c r="C297" s="22">
        <v>316</v>
      </c>
      <c r="E297" t="s">
        <v>1314</v>
      </c>
      <c r="G297" s="26">
        <v>42370</v>
      </c>
      <c r="H297" s="26">
        <v>73050</v>
      </c>
    </row>
    <row r="298" spans="1:8" x14ac:dyDescent="0.2">
      <c r="A298" t="s">
        <v>1305</v>
      </c>
      <c r="B298" t="s">
        <v>750</v>
      </c>
      <c r="C298" s="22">
        <v>316</v>
      </c>
      <c r="E298" t="s">
        <v>1314</v>
      </c>
      <c r="G298" s="26">
        <v>42370</v>
      </c>
      <c r="H298" s="26">
        <v>73050</v>
      </c>
    </row>
    <row r="299" spans="1:8" x14ac:dyDescent="0.2">
      <c r="A299" t="s">
        <v>1305</v>
      </c>
      <c r="B299" t="s">
        <v>751</v>
      </c>
      <c r="C299" s="22">
        <v>230</v>
      </c>
      <c r="E299" t="s">
        <v>1314</v>
      </c>
      <c r="G299" s="26">
        <v>42370</v>
      </c>
      <c r="H299" s="26">
        <v>73050</v>
      </c>
    </row>
    <row r="300" spans="1:8" x14ac:dyDescent="0.2">
      <c r="A300" t="s">
        <v>1305</v>
      </c>
      <c r="B300" t="s">
        <v>752</v>
      </c>
      <c r="C300" s="22">
        <v>230</v>
      </c>
      <c r="E300" t="s">
        <v>1314</v>
      </c>
      <c r="G300" s="26">
        <v>42370</v>
      </c>
      <c r="H300" s="26">
        <v>73050</v>
      </c>
    </row>
    <row r="301" spans="1:8" x14ac:dyDescent="0.2">
      <c r="A301" t="s">
        <v>1305</v>
      </c>
      <c r="B301" t="s">
        <v>753</v>
      </c>
      <c r="C301" s="22">
        <v>91</v>
      </c>
      <c r="E301" t="s">
        <v>1314</v>
      </c>
      <c r="G301" s="26">
        <v>42370</v>
      </c>
      <c r="H301" s="26">
        <v>73050</v>
      </c>
    </row>
    <row r="302" spans="1:8" x14ac:dyDescent="0.2">
      <c r="A302" t="s">
        <v>1305</v>
      </c>
      <c r="B302" t="s">
        <v>754</v>
      </c>
      <c r="C302" s="22">
        <v>91</v>
      </c>
      <c r="E302" t="s">
        <v>1314</v>
      </c>
      <c r="G302" s="26">
        <v>42370</v>
      </c>
      <c r="H302" s="26">
        <v>73050</v>
      </c>
    </row>
    <row r="303" spans="1:8" x14ac:dyDescent="0.2">
      <c r="A303" t="s">
        <v>1305</v>
      </c>
      <c r="B303" t="s">
        <v>755</v>
      </c>
      <c r="C303" s="22">
        <v>88.8</v>
      </c>
      <c r="E303" t="s">
        <v>1314</v>
      </c>
      <c r="G303" s="26">
        <v>42370</v>
      </c>
      <c r="H303" s="26">
        <v>73050</v>
      </c>
    </row>
    <row r="304" spans="1:8" x14ac:dyDescent="0.2">
      <c r="A304" t="s">
        <v>1305</v>
      </c>
      <c r="B304" t="s">
        <v>756</v>
      </c>
      <c r="C304" s="22">
        <v>88.8</v>
      </c>
      <c r="E304" t="s">
        <v>1314</v>
      </c>
      <c r="G304" s="26">
        <v>42370</v>
      </c>
      <c r="H304" s="26">
        <v>73050</v>
      </c>
    </row>
    <row r="305" spans="1:8" x14ac:dyDescent="0.2">
      <c r="A305" t="s">
        <v>1305</v>
      </c>
      <c r="B305" t="s">
        <v>757</v>
      </c>
      <c r="C305" s="22">
        <v>92.8</v>
      </c>
      <c r="E305" t="s">
        <v>1314</v>
      </c>
      <c r="G305" s="26">
        <v>42370</v>
      </c>
      <c r="H305" s="26">
        <v>73050</v>
      </c>
    </row>
    <row r="306" spans="1:8" x14ac:dyDescent="0.2">
      <c r="A306" t="s">
        <v>1305</v>
      </c>
      <c r="B306" t="s">
        <v>758</v>
      </c>
      <c r="C306" s="22">
        <v>92.8</v>
      </c>
      <c r="E306" t="s">
        <v>1314</v>
      </c>
      <c r="G306" s="26">
        <v>42370</v>
      </c>
      <c r="H306" s="26">
        <v>73050</v>
      </c>
    </row>
    <row r="307" spans="1:8" x14ac:dyDescent="0.2">
      <c r="A307" t="s">
        <v>1305</v>
      </c>
      <c r="B307" t="s">
        <v>759</v>
      </c>
      <c r="C307" s="22">
        <v>90.8</v>
      </c>
      <c r="E307" t="s">
        <v>1314</v>
      </c>
      <c r="G307" s="26">
        <v>42370</v>
      </c>
      <c r="H307" s="26">
        <v>73050</v>
      </c>
    </row>
    <row r="308" spans="1:8" x14ac:dyDescent="0.2">
      <c r="A308" t="s">
        <v>1305</v>
      </c>
      <c r="B308" t="s">
        <v>760</v>
      </c>
      <c r="C308" s="22">
        <v>90.8</v>
      </c>
      <c r="E308" t="s">
        <v>1314</v>
      </c>
      <c r="G308" s="26">
        <v>42370</v>
      </c>
      <c r="H308" s="26">
        <v>73050</v>
      </c>
    </row>
    <row r="309" spans="1:8" x14ac:dyDescent="0.2">
      <c r="A309" t="s">
        <v>1305</v>
      </c>
      <c r="B309" t="s">
        <v>761</v>
      </c>
      <c r="C309" s="22">
        <v>222</v>
      </c>
      <c r="E309" t="s">
        <v>1314</v>
      </c>
      <c r="G309" s="26">
        <v>42370</v>
      </c>
      <c r="H309" s="26">
        <v>73050</v>
      </c>
    </row>
    <row r="310" spans="1:8" x14ac:dyDescent="0.2">
      <c r="A310" t="s">
        <v>1305</v>
      </c>
      <c r="B310" t="s">
        <v>762</v>
      </c>
      <c r="C310" s="22">
        <v>222</v>
      </c>
      <c r="E310" t="s">
        <v>1314</v>
      </c>
      <c r="G310" s="26">
        <v>42370</v>
      </c>
      <c r="H310" s="26">
        <v>73050</v>
      </c>
    </row>
    <row r="311" spans="1:8" x14ac:dyDescent="0.2">
      <c r="A311" t="s">
        <v>1305</v>
      </c>
      <c r="B311" t="s">
        <v>763</v>
      </c>
      <c r="C311" s="22">
        <v>218</v>
      </c>
      <c r="E311" t="s">
        <v>1314</v>
      </c>
      <c r="G311" s="26">
        <v>42370</v>
      </c>
      <c r="H311" s="26">
        <v>73050</v>
      </c>
    </row>
    <row r="312" spans="1:8" x14ac:dyDescent="0.2">
      <c r="A312" t="s">
        <v>1305</v>
      </c>
      <c r="B312" t="s">
        <v>764</v>
      </c>
      <c r="C312" s="22">
        <v>218</v>
      </c>
      <c r="E312" t="s">
        <v>1314</v>
      </c>
      <c r="G312" s="26">
        <v>42370</v>
      </c>
      <c r="H312" s="26">
        <v>73050</v>
      </c>
    </row>
    <row r="313" spans="1:8" x14ac:dyDescent="0.2">
      <c r="A313" t="s">
        <v>1305</v>
      </c>
      <c r="B313" t="s">
        <v>765</v>
      </c>
      <c r="C313" s="22">
        <v>234</v>
      </c>
      <c r="E313" t="s">
        <v>1314</v>
      </c>
      <c r="G313" s="26">
        <v>42370</v>
      </c>
      <c r="H313" s="26">
        <v>73050</v>
      </c>
    </row>
    <row r="314" spans="1:8" x14ac:dyDescent="0.2">
      <c r="A314" t="s">
        <v>1305</v>
      </c>
      <c r="B314" t="s">
        <v>766</v>
      </c>
      <c r="C314" s="22">
        <v>234</v>
      </c>
      <c r="E314" t="s">
        <v>1314</v>
      </c>
      <c r="G314" s="26">
        <v>42370</v>
      </c>
      <c r="H314" s="26">
        <v>73050</v>
      </c>
    </row>
    <row r="315" spans="1:8" x14ac:dyDescent="0.2">
      <c r="A315" t="s">
        <v>1305</v>
      </c>
      <c r="B315" t="s">
        <v>767</v>
      </c>
      <c r="C315" s="22">
        <v>226</v>
      </c>
      <c r="E315" t="s">
        <v>1314</v>
      </c>
      <c r="G315" s="26">
        <v>42370</v>
      </c>
      <c r="H315" s="26">
        <v>73050</v>
      </c>
    </row>
    <row r="316" spans="1:8" x14ac:dyDescent="0.2">
      <c r="A316" t="s">
        <v>1305</v>
      </c>
      <c r="B316" t="s">
        <v>768</v>
      </c>
      <c r="C316" s="22">
        <v>226</v>
      </c>
      <c r="E316" t="s">
        <v>1314</v>
      </c>
      <c r="G316" s="26">
        <v>42370</v>
      </c>
      <c r="H316" s="26">
        <v>73050</v>
      </c>
    </row>
    <row r="317" spans="1:8" x14ac:dyDescent="0.2">
      <c r="A317" t="s">
        <v>1305</v>
      </c>
      <c r="B317" t="s">
        <v>769</v>
      </c>
      <c r="C317" s="22">
        <v>230</v>
      </c>
      <c r="E317" t="s">
        <v>1314</v>
      </c>
      <c r="G317" s="26">
        <v>42370</v>
      </c>
      <c r="H317" s="26">
        <v>73050</v>
      </c>
    </row>
    <row r="318" spans="1:8" x14ac:dyDescent="0.2">
      <c r="A318" t="s">
        <v>1305</v>
      </c>
      <c r="B318" t="s">
        <v>771</v>
      </c>
      <c r="C318" s="22">
        <v>230</v>
      </c>
      <c r="E318" t="s">
        <v>1314</v>
      </c>
      <c r="G318" s="26">
        <v>42370</v>
      </c>
      <c r="H318" s="26">
        <v>73050</v>
      </c>
    </row>
    <row r="319" spans="1:8" x14ac:dyDescent="0.2">
      <c r="A319" t="s">
        <v>1305</v>
      </c>
      <c r="B319" t="s">
        <v>773</v>
      </c>
      <c r="C319" s="22">
        <v>232</v>
      </c>
      <c r="E319" t="s">
        <v>1314</v>
      </c>
      <c r="G319" s="26">
        <v>42370</v>
      </c>
      <c r="H319" s="26">
        <v>73050</v>
      </c>
    </row>
    <row r="320" spans="1:8" x14ac:dyDescent="0.2">
      <c r="A320" t="s">
        <v>1305</v>
      </c>
      <c r="B320" t="s">
        <v>774</v>
      </c>
      <c r="C320" s="22">
        <v>232</v>
      </c>
      <c r="E320" t="s">
        <v>1314</v>
      </c>
      <c r="G320" s="26">
        <v>42370</v>
      </c>
      <c r="H320" s="26">
        <v>73050</v>
      </c>
    </row>
    <row r="321" spans="1:8" x14ac:dyDescent="0.2">
      <c r="A321" t="s">
        <v>1305</v>
      </c>
      <c r="B321" t="s">
        <v>775</v>
      </c>
      <c r="C321" s="22">
        <v>320</v>
      </c>
      <c r="E321" t="s">
        <v>1314</v>
      </c>
      <c r="G321" s="26">
        <v>42370</v>
      </c>
      <c r="H321" s="26">
        <v>73050</v>
      </c>
    </row>
    <row r="322" spans="1:8" x14ac:dyDescent="0.2">
      <c r="A322" t="s">
        <v>1305</v>
      </c>
      <c r="B322" t="s">
        <v>776</v>
      </c>
      <c r="C322" s="22">
        <v>320</v>
      </c>
      <c r="E322" t="s">
        <v>1314</v>
      </c>
      <c r="G322" s="26">
        <v>42370</v>
      </c>
      <c r="H322" s="26">
        <v>73050</v>
      </c>
    </row>
    <row r="323" spans="1:8" x14ac:dyDescent="0.2">
      <c r="A323" t="s">
        <v>1305</v>
      </c>
      <c r="B323" t="s">
        <v>777</v>
      </c>
      <c r="C323" s="22">
        <v>226</v>
      </c>
      <c r="E323" t="s">
        <v>1314</v>
      </c>
      <c r="G323" s="26">
        <v>42370</v>
      </c>
      <c r="H323" s="26">
        <v>73050</v>
      </c>
    </row>
    <row r="324" spans="1:8" x14ac:dyDescent="0.2">
      <c r="A324" t="s">
        <v>1305</v>
      </c>
      <c r="B324" t="s">
        <v>778</v>
      </c>
      <c r="C324" s="22">
        <v>226</v>
      </c>
      <c r="E324" t="s">
        <v>1314</v>
      </c>
      <c r="G324" s="26">
        <v>42370</v>
      </c>
      <c r="H324" s="26">
        <v>73050</v>
      </c>
    </row>
    <row r="325" spans="1:8" x14ac:dyDescent="0.2">
      <c r="A325" t="s">
        <v>1305</v>
      </c>
      <c r="B325" t="s">
        <v>779</v>
      </c>
      <c r="C325" s="22">
        <v>336</v>
      </c>
      <c r="E325" t="s">
        <v>1314</v>
      </c>
      <c r="G325" s="26">
        <v>42370</v>
      </c>
      <c r="H325" s="26">
        <v>73050</v>
      </c>
    </row>
    <row r="326" spans="1:8" x14ac:dyDescent="0.2">
      <c r="A326" t="s">
        <v>1305</v>
      </c>
      <c r="B326" t="s">
        <v>780</v>
      </c>
      <c r="C326" s="22">
        <v>336</v>
      </c>
      <c r="E326" t="s">
        <v>1314</v>
      </c>
      <c r="G326" s="26">
        <v>42370</v>
      </c>
      <c r="H326" s="26">
        <v>73050</v>
      </c>
    </row>
    <row r="327" spans="1:8" x14ac:dyDescent="0.2">
      <c r="A327" t="s">
        <v>1305</v>
      </c>
      <c r="B327" t="s">
        <v>781</v>
      </c>
      <c r="C327" s="22">
        <v>366</v>
      </c>
      <c r="E327" t="s">
        <v>1314</v>
      </c>
      <c r="G327" s="26">
        <v>42370</v>
      </c>
      <c r="H327" s="26">
        <v>73050</v>
      </c>
    </row>
    <row r="328" spans="1:8" x14ac:dyDescent="0.2">
      <c r="A328" t="s">
        <v>1305</v>
      </c>
      <c r="B328" t="s">
        <v>782</v>
      </c>
      <c r="C328" s="22">
        <v>280</v>
      </c>
      <c r="E328" t="s">
        <v>1314</v>
      </c>
      <c r="G328" s="26">
        <v>42370</v>
      </c>
      <c r="H328" s="26">
        <v>73050</v>
      </c>
    </row>
    <row r="329" spans="1:8" x14ac:dyDescent="0.2">
      <c r="A329" t="s">
        <v>1305</v>
      </c>
      <c r="B329" t="s">
        <v>783</v>
      </c>
      <c r="C329" s="22">
        <v>280</v>
      </c>
      <c r="E329" t="s">
        <v>1314</v>
      </c>
      <c r="G329" s="26">
        <v>42370</v>
      </c>
      <c r="H329" s="26">
        <v>73050</v>
      </c>
    </row>
    <row r="330" spans="1:8" x14ac:dyDescent="0.2">
      <c r="A330" t="s">
        <v>1305</v>
      </c>
      <c r="B330" t="s">
        <v>1180</v>
      </c>
      <c r="C330" s="22">
        <v>314</v>
      </c>
      <c r="E330" t="s">
        <v>1314</v>
      </c>
      <c r="G330" s="26">
        <v>42370</v>
      </c>
      <c r="H330" s="26">
        <v>73050</v>
      </c>
    </row>
    <row r="331" spans="1:8" x14ac:dyDescent="0.2">
      <c r="A331" t="s">
        <v>1305</v>
      </c>
      <c r="B331" t="s">
        <v>1183</v>
      </c>
      <c r="C331" s="22">
        <v>314</v>
      </c>
      <c r="E331" t="s">
        <v>1314</v>
      </c>
      <c r="G331" s="26">
        <v>42370</v>
      </c>
      <c r="H331" s="26">
        <v>73050</v>
      </c>
    </row>
    <row r="332" spans="1:8" x14ac:dyDescent="0.2">
      <c r="A332" t="s">
        <v>1305</v>
      </c>
      <c r="B332" t="s">
        <v>1186</v>
      </c>
      <c r="C332" s="22">
        <v>296</v>
      </c>
      <c r="E332" t="s">
        <v>1314</v>
      </c>
      <c r="G332" s="26">
        <v>42370</v>
      </c>
      <c r="H332" s="26">
        <v>73050</v>
      </c>
    </row>
    <row r="333" spans="1:8" x14ac:dyDescent="0.2">
      <c r="A333" t="s">
        <v>1305</v>
      </c>
      <c r="B333" t="s">
        <v>1188</v>
      </c>
      <c r="C333" s="22">
        <v>296</v>
      </c>
      <c r="E333" t="s">
        <v>1314</v>
      </c>
      <c r="G333" s="26">
        <v>42370</v>
      </c>
      <c r="H333" s="26">
        <v>73050</v>
      </c>
    </row>
    <row r="334" spans="1:8" x14ac:dyDescent="0.2">
      <c r="A334" t="s">
        <v>1305</v>
      </c>
      <c r="B334" t="s">
        <v>1190</v>
      </c>
      <c r="C334" s="22">
        <v>302</v>
      </c>
      <c r="E334" t="s">
        <v>1314</v>
      </c>
      <c r="G334" s="26">
        <v>42370</v>
      </c>
      <c r="H334" s="26">
        <v>73050</v>
      </c>
    </row>
    <row r="335" spans="1:8" x14ac:dyDescent="0.2">
      <c r="A335" t="s">
        <v>1305</v>
      </c>
      <c r="B335" t="s">
        <v>1192</v>
      </c>
      <c r="C335" s="22">
        <v>302</v>
      </c>
      <c r="E335" t="s">
        <v>1314</v>
      </c>
      <c r="G335" s="26">
        <v>42370</v>
      </c>
      <c r="H335" s="26">
        <v>73050</v>
      </c>
    </row>
    <row r="336" spans="1:8" x14ac:dyDescent="0.2">
      <c r="A336" t="s">
        <v>1305</v>
      </c>
      <c r="B336" t="s">
        <v>1194</v>
      </c>
      <c r="C336" s="22">
        <v>318</v>
      </c>
      <c r="E336" t="s">
        <v>1314</v>
      </c>
      <c r="G336" s="26">
        <v>42370</v>
      </c>
      <c r="H336" s="26">
        <v>73050</v>
      </c>
    </row>
    <row r="337" spans="1:8" x14ac:dyDescent="0.2">
      <c r="A337" t="s">
        <v>1305</v>
      </c>
      <c r="B337" t="s">
        <v>1197</v>
      </c>
      <c r="C337" s="22">
        <v>318</v>
      </c>
      <c r="E337" t="s">
        <v>1314</v>
      </c>
      <c r="G337" s="26">
        <v>42370</v>
      </c>
      <c r="H337" s="26">
        <v>73050</v>
      </c>
    </row>
    <row r="338" spans="1:8" x14ac:dyDescent="0.2">
      <c r="A338" t="s">
        <v>1305</v>
      </c>
      <c r="B338" t="s">
        <v>784</v>
      </c>
      <c r="C338" s="22">
        <v>151</v>
      </c>
      <c r="E338" t="s">
        <v>1314</v>
      </c>
      <c r="G338" s="26">
        <v>42370</v>
      </c>
      <c r="H338" s="26">
        <v>73050</v>
      </c>
    </row>
    <row r="339" spans="1:8" x14ac:dyDescent="0.2">
      <c r="A339" t="s">
        <v>1305</v>
      </c>
      <c r="B339" t="s">
        <v>785</v>
      </c>
      <c r="C339" s="22">
        <v>151</v>
      </c>
      <c r="E339" t="s">
        <v>1314</v>
      </c>
      <c r="G339" s="26">
        <v>42370</v>
      </c>
      <c r="H339" s="26">
        <v>73050</v>
      </c>
    </row>
    <row r="340" spans="1:8" x14ac:dyDescent="0.2">
      <c r="A340" t="s">
        <v>1305</v>
      </c>
      <c r="B340" t="s">
        <v>786</v>
      </c>
      <c r="C340" s="22">
        <v>189</v>
      </c>
      <c r="E340" t="s">
        <v>1314</v>
      </c>
      <c r="G340" s="26">
        <v>42370</v>
      </c>
      <c r="H340" s="26">
        <v>73050</v>
      </c>
    </row>
    <row r="341" spans="1:8" x14ac:dyDescent="0.2">
      <c r="A341" t="s">
        <v>1305</v>
      </c>
      <c r="B341" t="s">
        <v>787</v>
      </c>
      <c r="C341" s="22">
        <v>222</v>
      </c>
      <c r="E341" t="s">
        <v>1314</v>
      </c>
      <c r="G341" s="26">
        <v>42370</v>
      </c>
      <c r="H341" s="26">
        <v>73050</v>
      </c>
    </row>
    <row r="342" spans="1:8" x14ac:dyDescent="0.2">
      <c r="A342" t="s">
        <v>1305</v>
      </c>
      <c r="B342" t="s">
        <v>788</v>
      </c>
      <c r="C342" s="22">
        <v>222</v>
      </c>
      <c r="E342" t="s">
        <v>1314</v>
      </c>
      <c r="G342" s="26">
        <v>42370</v>
      </c>
      <c r="H342" s="26">
        <v>73050</v>
      </c>
    </row>
    <row r="343" spans="1:8" x14ac:dyDescent="0.2">
      <c r="A343" t="s">
        <v>1305</v>
      </c>
      <c r="B343" t="s">
        <v>789</v>
      </c>
      <c r="C343" s="22">
        <v>370</v>
      </c>
      <c r="E343" t="s">
        <v>1314</v>
      </c>
      <c r="G343" s="26">
        <v>42370</v>
      </c>
      <c r="H343" s="26">
        <v>73050</v>
      </c>
    </row>
    <row r="344" spans="1:8" x14ac:dyDescent="0.2">
      <c r="A344" t="s">
        <v>1305</v>
      </c>
      <c r="B344" t="s">
        <v>790</v>
      </c>
      <c r="C344" s="22">
        <v>1046</v>
      </c>
      <c r="E344" t="s">
        <v>1314</v>
      </c>
      <c r="G344" s="26">
        <v>42370</v>
      </c>
      <c r="H344" s="26">
        <v>73050</v>
      </c>
    </row>
    <row r="345" spans="1:8" x14ac:dyDescent="0.2">
      <c r="A345" t="s">
        <v>1305</v>
      </c>
      <c r="B345" t="s">
        <v>791</v>
      </c>
      <c r="C345" s="22">
        <v>1108</v>
      </c>
      <c r="E345" t="s">
        <v>1314</v>
      </c>
      <c r="G345" s="26">
        <v>42370</v>
      </c>
      <c r="H345" s="26">
        <v>73050</v>
      </c>
    </row>
    <row r="346" spans="1:8" x14ac:dyDescent="0.2">
      <c r="A346" t="s">
        <v>1305</v>
      </c>
      <c r="B346" t="s">
        <v>792</v>
      </c>
      <c r="C346" s="22">
        <v>206</v>
      </c>
      <c r="E346" t="s">
        <v>1314</v>
      </c>
      <c r="G346" s="26">
        <v>42370</v>
      </c>
      <c r="H346" s="26">
        <v>73050</v>
      </c>
    </row>
    <row r="347" spans="1:8" x14ac:dyDescent="0.2">
      <c r="A347" t="s">
        <v>1305</v>
      </c>
      <c r="B347" t="s">
        <v>793</v>
      </c>
      <c r="C347" s="22">
        <v>206</v>
      </c>
      <c r="E347" t="s">
        <v>1314</v>
      </c>
      <c r="G347" s="26">
        <v>42370</v>
      </c>
      <c r="H347" s="26">
        <v>73050</v>
      </c>
    </row>
    <row r="348" spans="1:8" x14ac:dyDescent="0.2">
      <c r="A348" t="s">
        <v>1305</v>
      </c>
      <c r="B348" t="s">
        <v>794</v>
      </c>
      <c r="C348" s="22">
        <v>336</v>
      </c>
      <c r="E348" t="s">
        <v>1314</v>
      </c>
      <c r="G348" s="26">
        <v>42370</v>
      </c>
      <c r="H348" s="26">
        <v>73050</v>
      </c>
    </row>
    <row r="349" spans="1:8" x14ac:dyDescent="0.2">
      <c r="A349" t="s">
        <v>1305</v>
      </c>
      <c r="B349" t="s">
        <v>795</v>
      </c>
      <c r="C349" s="22">
        <v>122</v>
      </c>
      <c r="E349" t="s">
        <v>1314</v>
      </c>
      <c r="G349" s="26">
        <v>42370</v>
      </c>
      <c r="H349" s="26">
        <v>73050</v>
      </c>
    </row>
    <row r="350" spans="1:8" x14ac:dyDescent="0.2">
      <c r="A350" t="s">
        <v>1305</v>
      </c>
      <c r="B350" t="s">
        <v>796</v>
      </c>
      <c r="C350" s="22">
        <v>104</v>
      </c>
      <c r="E350" t="s">
        <v>1314</v>
      </c>
      <c r="G350" s="26">
        <v>42370</v>
      </c>
      <c r="H350" s="26">
        <v>73050</v>
      </c>
    </row>
    <row r="351" spans="1:8" x14ac:dyDescent="0.2">
      <c r="A351" t="s">
        <v>1305</v>
      </c>
      <c r="B351" t="s">
        <v>797</v>
      </c>
      <c r="C351" s="22">
        <v>104</v>
      </c>
      <c r="E351" t="s">
        <v>1314</v>
      </c>
      <c r="G351" s="26">
        <v>42370</v>
      </c>
      <c r="H351" s="26">
        <v>73050</v>
      </c>
    </row>
    <row r="352" spans="1:8" x14ac:dyDescent="0.2">
      <c r="A352" t="s">
        <v>1305</v>
      </c>
      <c r="B352" t="s">
        <v>798</v>
      </c>
      <c r="C352" s="22">
        <v>298</v>
      </c>
      <c r="E352" t="s">
        <v>1314</v>
      </c>
      <c r="G352" s="26">
        <v>42370</v>
      </c>
      <c r="H352" s="26">
        <v>73050</v>
      </c>
    </row>
    <row r="353" spans="1:8" x14ac:dyDescent="0.2">
      <c r="A353" t="s">
        <v>1305</v>
      </c>
      <c r="B353" t="s">
        <v>950</v>
      </c>
      <c r="C353" s="22">
        <v>482</v>
      </c>
      <c r="E353" t="s">
        <v>1314</v>
      </c>
      <c r="G353" s="26">
        <v>42370</v>
      </c>
      <c r="H353" s="26">
        <v>73050</v>
      </c>
    </row>
    <row r="354" spans="1:8" x14ac:dyDescent="0.2">
      <c r="A354" t="s">
        <v>1305</v>
      </c>
      <c r="B354" t="s">
        <v>799</v>
      </c>
      <c r="C354" s="22">
        <v>382</v>
      </c>
      <c r="E354" t="s">
        <v>1314</v>
      </c>
      <c r="G354" s="26">
        <v>42370</v>
      </c>
      <c r="H354" s="26">
        <v>73050</v>
      </c>
    </row>
    <row r="355" spans="1:8" x14ac:dyDescent="0.2">
      <c r="A355" t="s">
        <v>1305</v>
      </c>
      <c r="B355" t="s">
        <v>800</v>
      </c>
      <c r="C355" s="22">
        <v>508</v>
      </c>
      <c r="E355" t="s">
        <v>1314</v>
      </c>
      <c r="G355" s="26">
        <v>42370</v>
      </c>
      <c r="H355" s="26">
        <v>73050</v>
      </c>
    </row>
    <row r="356" spans="1:8" x14ac:dyDescent="0.2">
      <c r="A356" t="s">
        <v>1305</v>
      </c>
      <c r="B356" t="s">
        <v>801</v>
      </c>
      <c r="C356" s="22">
        <v>1360</v>
      </c>
      <c r="E356" t="s">
        <v>1314</v>
      </c>
      <c r="G356" s="26">
        <v>42370</v>
      </c>
      <c r="H356" s="26">
        <v>73050</v>
      </c>
    </row>
    <row r="357" spans="1:8" x14ac:dyDescent="0.2">
      <c r="A357" t="s">
        <v>1305</v>
      </c>
      <c r="B357" t="s">
        <v>1223</v>
      </c>
      <c r="C357" s="22">
        <v>592</v>
      </c>
      <c r="E357" t="s">
        <v>1314</v>
      </c>
      <c r="G357" s="26">
        <v>42370</v>
      </c>
      <c r="H357" s="26">
        <v>73050</v>
      </c>
    </row>
    <row r="358" spans="1:8" x14ac:dyDescent="0.2">
      <c r="A358" t="s">
        <v>1305</v>
      </c>
      <c r="B358" t="s">
        <v>802</v>
      </c>
      <c r="C358" s="22">
        <v>210</v>
      </c>
      <c r="E358" t="s">
        <v>1314</v>
      </c>
      <c r="G358" s="26">
        <v>42370</v>
      </c>
      <c r="H358" s="26">
        <v>73050</v>
      </c>
    </row>
    <row r="359" spans="1:8" x14ac:dyDescent="0.2">
      <c r="A359" t="s">
        <v>1305</v>
      </c>
      <c r="B359" t="s">
        <v>803</v>
      </c>
      <c r="C359" s="22">
        <v>210</v>
      </c>
      <c r="E359" t="s">
        <v>1314</v>
      </c>
      <c r="G359" s="26">
        <v>42370</v>
      </c>
      <c r="H359" s="26">
        <v>73050</v>
      </c>
    </row>
    <row r="360" spans="1:8" x14ac:dyDescent="0.2">
      <c r="A360" t="s">
        <v>1305</v>
      </c>
      <c r="B360" t="s">
        <v>804</v>
      </c>
      <c r="C360" s="22">
        <v>228</v>
      </c>
      <c r="E360" t="s">
        <v>1314</v>
      </c>
      <c r="G360" s="26">
        <v>42370</v>
      </c>
      <c r="H360" s="26">
        <v>73050</v>
      </c>
    </row>
    <row r="361" spans="1:8" x14ac:dyDescent="0.2">
      <c r="A361" t="s">
        <v>1305</v>
      </c>
      <c r="B361" t="s">
        <v>805</v>
      </c>
      <c r="C361" s="22">
        <v>268</v>
      </c>
      <c r="E361" t="s">
        <v>1314</v>
      </c>
      <c r="G361" s="26">
        <v>42370</v>
      </c>
      <c r="H361" s="26">
        <v>73050</v>
      </c>
    </row>
    <row r="362" spans="1:8" x14ac:dyDescent="0.2">
      <c r="A362" t="s">
        <v>1305</v>
      </c>
      <c r="B362" t="s">
        <v>806</v>
      </c>
      <c r="C362" s="22">
        <v>268</v>
      </c>
      <c r="E362" t="s">
        <v>1314</v>
      </c>
      <c r="G362" s="26">
        <v>42370</v>
      </c>
      <c r="H362" s="26">
        <v>73050</v>
      </c>
    </row>
    <row r="363" spans="1:8" x14ac:dyDescent="0.2">
      <c r="A363" t="s">
        <v>1305</v>
      </c>
      <c r="B363" t="s">
        <v>807</v>
      </c>
      <c r="C363" s="22">
        <v>314</v>
      </c>
      <c r="E363" t="s">
        <v>1314</v>
      </c>
      <c r="G363" s="26">
        <v>42370</v>
      </c>
      <c r="H363" s="26">
        <v>73050</v>
      </c>
    </row>
    <row r="364" spans="1:8" x14ac:dyDescent="0.2">
      <c r="A364" t="s">
        <v>1305</v>
      </c>
      <c r="B364" t="s">
        <v>808</v>
      </c>
      <c r="C364" s="22">
        <v>306</v>
      </c>
      <c r="E364" t="s">
        <v>1314</v>
      </c>
      <c r="G364" s="26">
        <v>42370</v>
      </c>
      <c r="H364" s="26">
        <v>73050</v>
      </c>
    </row>
    <row r="365" spans="1:8" x14ac:dyDescent="0.2">
      <c r="A365" t="s">
        <v>1305</v>
      </c>
      <c r="B365" t="s">
        <v>809</v>
      </c>
      <c r="C365" s="22">
        <v>306</v>
      </c>
      <c r="E365" t="s">
        <v>1314</v>
      </c>
      <c r="G365" s="26">
        <v>42370</v>
      </c>
      <c r="H365" s="26">
        <v>73050</v>
      </c>
    </row>
    <row r="366" spans="1:8" x14ac:dyDescent="0.2">
      <c r="A366" t="s">
        <v>1305</v>
      </c>
      <c r="B366" t="s">
        <v>810</v>
      </c>
      <c r="C366" s="22">
        <v>368</v>
      </c>
      <c r="E366" t="s">
        <v>1314</v>
      </c>
      <c r="G366" s="26">
        <v>42370</v>
      </c>
      <c r="H366" s="26">
        <v>73050</v>
      </c>
    </row>
    <row r="367" spans="1:8" x14ac:dyDescent="0.2">
      <c r="A367" t="s">
        <v>1305</v>
      </c>
      <c r="B367" t="s">
        <v>811</v>
      </c>
      <c r="C367" s="22">
        <v>142</v>
      </c>
      <c r="E367" t="s">
        <v>1314</v>
      </c>
      <c r="G367" s="26">
        <v>42370</v>
      </c>
      <c r="H367" s="26">
        <v>73050</v>
      </c>
    </row>
    <row r="368" spans="1:8" x14ac:dyDescent="0.2">
      <c r="A368" t="s">
        <v>1305</v>
      </c>
      <c r="B368" t="s">
        <v>812</v>
      </c>
      <c r="C368" s="22">
        <v>258</v>
      </c>
      <c r="E368" t="s">
        <v>1314</v>
      </c>
      <c r="G368" s="26">
        <v>42370</v>
      </c>
      <c r="H368" s="26">
        <v>73050</v>
      </c>
    </row>
    <row r="369" spans="1:8" x14ac:dyDescent="0.2">
      <c r="A369" t="s">
        <v>1305</v>
      </c>
      <c r="B369" t="s">
        <v>813</v>
      </c>
      <c r="C369" s="22">
        <v>234</v>
      </c>
      <c r="E369" t="s">
        <v>1314</v>
      </c>
      <c r="G369" s="26">
        <v>42370</v>
      </c>
      <c r="H369" s="26">
        <v>73050</v>
      </c>
    </row>
    <row r="370" spans="1:8" x14ac:dyDescent="0.2">
      <c r="A370" t="s">
        <v>1305</v>
      </c>
      <c r="B370" t="s">
        <v>814</v>
      </c>
      <c r="C370" s="22">
        <v>292</v>
      </c>
      <c r="E370" t="s">
        <v>1314</v>
      </c>
      <c r="G370" s="26">
        <v>42370</v>
      </c>
      <c r="H370" s="26">
        <v>73050</v>
      </c>
    </row>
    <row r="371" spans="1:8" x14ac:dyDescent="0.2">
      <c r="A371" t="s">
        <v>1305</v>
      </c>
      <c r="B371" t="s">
        <v>815</v>
      </c>
      <c r="C371" s="22">
        <v>268</v>
      </c>
      <c r="E371" t="s">
        <v>1314</v>
      </c>
      <c r="G371" s="26">
        <v>42370</v>
      </c>
      <c r="H371" s="26">
        <v>73050</v>
      </c>
    </row>
    <row r="372" spans="1:8" x14ac:dyDescent="0.2">
      <c r="A372" t="s">
        <v>1305</v>
      </c>
      <c r="B372" t="s">
        <v>816</v>
      </c>
      <c r="C372" s="22">
        <v>322</v>
      </c>
      <c r="E372" t="s">
        <v>1314</v>
      </c>
      <c r="G372" s="26">
        <v>42370</v>
      </c>
      <c r="H372" s="26">
        <v>73050</v>
      </c>
    </row>
    <row r="373" spans="1:8" x14ac:dyDescent="0.2">
      <c r="A373" t="s">
        <v>1305</v>
      </c>
      <c r="B373" t="s">
        <v>817</v>
      </c>
      <c r="C373" s="22">
        <v>424</v>
      </c>
      <c r="E373" t="s">
        <v>1314</v>
      </c>
      <c r="G373" s="26">
        <v>42370</v>
      </c>
      <c r="H373" s="26">
        <v>73050</v>
      </c>
    </row>
    <row r="374" spans="1:8" x14ac:dyDescent="0.2">
      <c r="A374" t="s">
        <v>1305</v>
      </c>
      <c r="B374" t="s">
        <v>953</v>
      </c>
      <c r="C374" s="22">
        <v>492</v>
      </c>
      <c r="E374" t="s">
        <v>1314</v>
      </c>
      <c r="G374" s="26">
        <v>42370</v>
      </c>
      <c r="H374" s="26">
        <v>73050</v>
      </c>
    </row>
    <row r="375" spans="1:8" x14ac:dyDescent="0.2">
      <c r="A375" t="s">
        <v>1305</v>
      </c>
      <c r="B375" t="s">
        <v>818</v>
      </c>
      <c r="C375" s="22">
        <v>556</v>
      </c>
      <c r="E375" t="s">
        <v>1314</v>
      </c>
      <c r="G375" s="26">
        <v>42370</v>
      </c>
      <c r="H375" s="26">
        <v>73050</v>
      </c>
    </row>
    <row r="376" spans="1:8" x14ac:dyDescent="0.2">
      <c r="A376" t="s">
        <v>1305</v>
      </c>
      <c r="B376" t="s">
        <v>819</v>
      </c>
      <c r="C376" s="22">
        <v>672</v>
      </c>
      <c r="E376" t="s">
        <v>1314</v>
      </c>
      <c r="G376" s="26">
        <v>42370</v>
      </c>
      <c r="H376" s="26">
        <v>73050</v>
      </c>
    </row>
    <row r="377" spans="1:8" x14ac:dyDescent="0.2">
      <c r="A377" t="s">
        <v>1305</v>
      </c>
      <c r="B377" t="s">
        <v>820</v>
      </c>
      <c r="C377" s="22">
        <v>141</v>
      </c>
      <c r="E377" t="s">
        <v>1314</v>
      </c>
      <c r="G377" s="26">
        <v>42370</v>
      </c>
      <c r="H377" s="26">
        <v>73050</v>
      </c>
    </row>
    <row r="378" spans="1:8" x14ac:dyDescent="0.2">
      <c r="A378" t="s">
        <v>1305</v>
      </c>
      <c r="B378" t="s">
        <v>821</v>
      </c>
      <c r="C378" s="22">
        <v>141</v>
      </c>
      <c r="E378" t="s">
        <v>1314</v>
      </c>
      <c r="G378" s="26">
        <v>42370</v>
      </c>
      <c r="H378" s="26">
        <v>73050</v>
      </c>
    </row>
    <row r="379" spans="1:8" x14ac:dyDescent="0.2">
      <c r="A379" t="s">
        <v>1305</v>
      </c>
      <c r="B379" t="s">
        <v>822</v>
      </c>
      <c r="C379" s="22">
        <v>224</v>
      </c>
      <c r="E379" t="s">
        <v>1314</v>
      </c>
      <c r="G379" s="26">
        <v>42370</v>
      </c>
      <c r="H379" s="26">
        <v>73050</v>
      </c>
    </row>
    <row r="380" spans="1:8" x14ac:dyDescent="0.2">
      <c r="A380" t="s">
        <v>1305</v>
      </c>
      <c r="B380" t="s">
        <v>823</v>
      </c>
      <c r="C380" s="22">
        <v>151</v>
      </c>
      <c r="E380" t="s">
        <v>1314</v>
      </c>
      <c r="G380" s="26">
        <v>42370</v>
      </c>
      <c r="H380" s="26">
        <v>73050</v>
      </c>
    </row>
    <row r="381" spans="1:8" x14ac:dyDescent="0.2">
      <c r="A381" t="s">
        <v>1305</v>
      </c>
      <c r="B381" t="s">
        <v>824</v>
      </c>
      <c r="C381" s="22">
        <v>151</v>
      </c>
      <c r="E381" t="s">
        <v>1314</v>
      </c>
      <c r="G381" s="26">
        <v>42370</v>
      </c>
      <c r="H381" s="26">
        <v>73050</v>
      </c>
    </row>
    <row r="382" spans="1:8" x14ac:dyDescent="0.2">
      <c r="A382" t="s">
        <v>1305</v>
      </c>
      <c r="B382" t="s">
        <v>825</v>
      </c>
      <c r="C382" s="22">
        <v>19.5</v>
      </c>
      <c r="E382" t="s">
        <v>1314</v>
      </c>
      <c r="G382" s="26">
        <v>42370</v>
      </c>
      <c r="H382" s="26">
        <v>73050</v>
      </c>
    </row>
    <row r="383" spans="1:8" x14ac:dyDescent="0.2">
      <c r="A383" t="s">
        <v>1305</v>
      </c>
      <c r="B383" t="s">
        <v>826</v>
      </c>
      <c r="C383" s="22">
        <v>23</v>
      </c>
      <c r="E383" t="s">
        <v>1314</v>
      </c>
      <c r="G383" s="26">
        <v>42370</v>
      </c>
      <c r="H383" s="26">
        <v>73050</v>
      </c>
    </row>
    <row r="384" spans="1:8" x14ac:dyDescent="0.2">
      <c r="A384" t="s">
        <v>1305</v>
      </c>
      <c r="B384" t="s">
        <v>827</v>
      </c>
      <c r="C384" s="22">
        <v>36.4</v>
      </c>
      <c r="E384" t="s">
        <v>1314</v>
      </c>
      <c r="G384" s="26">
        <v>42370</v>
      </c>
      <c r="H384" s="26">
        <v>73050</v>
      </c>
    </row>
    <row r="385" spans="1:8" x14ac:dyDescent="0.2">
      <c r="A385" t="s">
        <v>1305</v>
      </c>
      <c r="B385" t="s">
        <v>828</v>
      </c>
      <c r="C385" s="22">
        <v>6.84</v>
      </c>
      <c r="E385" t="s">
        <v>1314</v>
      </c>
      <c r="G385" s="26">
        <v>42370</v>
      </c>
      <c r="H385" s="26">
        <v>73050</v>
      </c>
    </row>
    <row r="386" spans="1:8" x14ac:dyDescent="0.2">
      <c r="A386" t="s">
        <v>1305</v>
      </c>
      <c r="B386" t="s">
        <v>829</v>
      </c>
      <c r="C386" s="22">
        <v>8.52</v>
      </c>
      <c r="E386" t="s">
        <v>1314</v>
      </c>
      <c r="G386" s="26">
        <v>42370</v>
      </c>
      <c r="H386" s="26">
        <v>73050</v>
      </c>
    </row>
    <row r="387" spans="1:8" x14ac:dyDescent="0.2">
      <c r="A387" t="s">
        <v>1305</v>
      </c>
      <c r="B387" t="s">
        <v>832</v>
      </c>
      <c r="C387" s="22">
        <v>24.1</v>
      </c>
      <c r="E387" t="s">
        <v>1314</v>
      </c>
      <c r="G387" s="26">
        <v>42370</v>
      </c>
      <c r="H387" s="26">
        <v>73050</v>
      </c>
    </row>
    <row r="388" spans="1:8" x14ac:dyDescent="0.2">
      <c r="A388" t="s">
        <v>1305</v>
      </c>
      <c r="B388" t="s">
        <v>835</v>
      </c>
      <c r="C388" s="22">
        <v>13.6</v>
      </c>
      <c r="E388" t="s">
        <v>1314</v>
      </c>
      <c r="G388" s="26">
        <v>42370</v>
      </c>
      <c r="H388" s="26">
        <v>73050</v>
      </c>
    </row>
    <row r="389" spans="1:8" x14ac:dyDescent="0.2">
      <c r="A389" t="s">
        <v>1305</v>
      </c>
      <c r="B389" t="s">
        <v>838</v>
      </c>
      <c r="C389" s="22">
        <v>38.9</v>
      </c>
      <c r="E389" t="s">
        <v>1314</v>
      </c>
      <c r="G389" s="26">
        <v>42370</v>
      </c>
      <c r="H389" s="26">
        <v>73050</v>
      </c>
    </row>
    <row r="390" spans="1:8" x14ac:dyDescent="0.2">
      <c r="A390" t="s">
        <v>1305</v>
      </c>
      <c r="B390" t="s">
        <v>841</v>
      </c>
      <c r="C390" s="22">
        <v>17.2</v>
      </c>
      <c r="E390" t="s">
        <v>1314</v>
      </c>
      <c r="G390" s="26">
        <v>42370</v>
      </c>
      <c r="H390" s="26">
        <v>73050</v>
      </c>
    </row>
    <row r="391" spans="1:8" x14ac:dyDescent="0.2">
      <c r="A391" t="s">
        <v>1305</v>
      </c>
      <c r="B391" t="s">
        <v>844</v>
      </c>
      <c r="C391" s="22">
        <v>19.100000000000001</v>
      </c>
      <c r="E391" t="s">
        <v>1314</v>
      </c>
      <c r="G391" s="26">
        <v>42370</v>
      </c>
      <c r="H391" s="26">
        <v>73050</v>
      </c>
    </row>
    <row r="392" spans="1:8" x14ac:dyDescent="0.2">
      <c r="A392" t="s">
        <v>1305</v>
      </c>
      <c r="B392" t="s">
        <v>847</v>
      </c>
      <c r="C392" s="22">
        <v>58.6</v>
      </c>
      <c r="E392" t="s">
        <v>1314</v>
      </c>
      <c r="G392" s="26">
        <v>42370</v>
      </c>
      <c r="H392" s="26">
        <v>73050</v>
      </c>
    </row>
    <row r="393" spans="1:8" x14ac:dyDescent="0.2">
      <c r="A393" t="s">
        <v>1305</v>
      </c>
      <c r="B393" t="s">
        <v>848</v>
      </c>
      <c r="C393" s="22">
        <v>58.4</v>
      </c>
      <c r="E393" t="s">
        <v>1314</v>
      </c>
      <c r="G393" s="26">
        <v>42370</v>
      </c>
      <c r="H393" s="26">
        <v>73050</v>
      </c>
    </row>
    <row r="394" spans="1:8" x14ac:dyDescent="0.2">
      <c r="A394" t="s">
        <v>1305</v>
      </c>
      <c r="B394" t="s">
        <v>849</v>
      </c>
      <c r="C394" s="22">
        <v>75.8</v>
      </c>
      <c r="E394" t="s">
        <v>1314</v>
      </c>
      <c r="G394" s="26">
        <v>42370</v>
      </c>
      <c r="H394" s="26">
        <v>73050</v>
      </c>
    </row>
    <row r="395" spans="1:8" x14ac:dyDescent="0.2">
      <c r="A395" t="s">
        <v>1305</v>
      </c>
      <c r="B395" t="s">
        <v>850</v>
      </c>
      <c r="C395" s="22">
        <v>37.9</v>
      </c>
      <c r="E395" t="s">
        <v>1314</v>
      </c>
      <c r="G395" s="26">
        <v>42370</v>
      </c>
      <c r="H395" s="26">
        <v>73050</v>
      </c>
    </row>
    <row r="396" spans="1:8" x14ac:dyDescent="0.2">
      <c r="A396" t="s">
        <v>1305</v>
      </c>
      <c r="B396" t="s">
        <v>851</v>
      </c>
      <c r="C396" s="22">
        <v>43.5</v>
      </c>
      <c r="E396" t="s">
        <v>1314</v>
      </c>
      <c r="G396" s="26">
        <v>42370</v>
      </c>
      <c r="H396" s="26">
        <v>73050</v>
      </c>
    </row>
    <row r="397" spans="1:8" x14ac:dyDescent="0.2">
      <c r="A397" t="s">
        <v>1305</v>
      </c>
      <c r="B397" t="s">
        <v>852</v>
      </c>
      <c r="C397" s="22">
        <v>30.8</v>
      </c>
      <c r="E397" t="s">
        <v>1314</v>
      </c>
      <c r="G397" s="26">
        <v>42370</v>
      </c>
      <c r="H397" s="26">
        <v>73050</v>
      </c>
    </row>
    <row r="398" spans="1:8" x14ac:dyDescent="0.2">
      <c r="A398" t="s">
        <v>1305</v>
      </c>
      <c r="B398" t="s">
        <v>1243</v>
      </c>
      <c r="C398" s="22">
        <v>94</v>
      </c>
      <c r="E398" t="s">
        <v>1314</v>
      </c>
      <c r="G398" s="26">
        <v>42370</v>
      </c>
      <c r="H398" s="26">
        <v>73050</v>
      </c>
    </row>
    <row r="399" spans="1:8" x14ac:dyDescent="0.2">
      <c r="A399" t="s">
        <v>1305</v>
      </c>
      <c r="B399" t="s">
        <v>1240</v>
      </c>
      <c r="C399" s="22">
        <v>94</v>
      </c>
      <c r="E399" t="s">
        <v>1314</v>
      </c>
      <c r="G399" s="26">
        <v>42370</v>
      </c>
      <c r="H399" s="26">
        <v>73050</v>
      </c>
    </row>
    <row r="400" spans="1:8" x14ac:dyDescent="0.2">
      <c r="A400" t="s">
        <v>1305</v>
      </c>
      <c r="B400" t="s">
        <v>1246</v>
      </c>
      <c r="C400" s="22">
        <v>50</v>
      </c>
      <c r="E400" t="s">
        <v>1314</v>
      </c>
      <c r="G400" s="26">
        <v>42370</v>
      </c>
      <c r="H400" s="26">
        <v>73050</v>
      </c>
    </row>
    <row r="401" spans="1:8" x14ac:dyDescent="0.2">
      <c r="A401" t="s">
        <v>1305</v>
      </c>
      <c r="B401" t="s">
        <v>853</v>
      </c>
      <c r="C401" s="22">
        <v>14</v>
      </c>
      <c r="E401" t="s">
        <v>1314</v>
      </c>
      <c r="G401" s="26">
        <v>42370</v>
      </c>
      <c r="H401" s="26">
        <v>73050</v>
      </c>
    </row>
    <row r="402" spans="1:8" x14ac:dyDescent="0.2">
      <c r="A402" t="s">
        <v>1305</v>
      </c>
      <c r="B402" t="s">
        <v>854</v>
      </c>
      <c r="C402" s="22">
        <v>153</v>
      </c>
      <c r="E402" t="s">
        <v>1314</v>
      </c>
      <c r="G402" s="26">
        <v>42370</v>
      </c>
      <c r="H402" s="26">
        <v>73050</v>
      </c>
    </row>
    <row r="403" spans="1:8" x14ac:dyDescent="0.2">
      <c r="A403" t="s">
        <v>1305</v>
      </c>
      <c r="B403" t="s">
        <v>855</v>
      </c>
      <c r="C403" s="22">
        <v>153</v>
      </c>
      <c r="E403" t="s">
        <v>1314</v>
      </c>
      <c r="G403" s="26">
        <v>42370</v>
      </c>
      <c r="H403" s="26">
        <v>73050</v>
      </c>
    </row>
    <row r="404" spans="1:8" x14ac:dyDescent="0.2">
      <c r="A404" t="s">
        <v>1305</v>
      </c>
      <c r="B404" t="s">
        <v>856</v>
      </c>
      <c r="C404" s="22">
        <v>206</v>
      </c>
      <c r="E404" t="s">
        <v>1314</v>
      </c>
      <c r="G404" s="26">
        <v>42370</v>
      </c>
      <c r="H404" s="26">
        <v>73050</v>
      </c>
    </row>
    <row r="405" spans="1:8" x14ac:dyDescent="0.2">
      <c r="A405" t="s">
        <v>1305</v>
      </c>
      <c r="B405" t="s">
        <v>857</v>
      </c>
      <c r="C405" s="22">
        <v>206</v>
      </c>
      <c r="E405" t="s">
        <v>1314</v>
      </c>
      <c r="G405" s="26">
        <v>42370</v>
      </c>
      <c r="H405" s="26">
        <v>73050</v>
      </c>
    </row>
    <row r="406" spans="1:8" x14ac:dyDescent="0.2">
      <c r="A406" t="s">
        <v>1305</v>
      </c>
      <c r="B406" t="s">
        <v>858</v>
      </c>
      <c r="C406" s="22">
        <v>124</v>
      </c>
      <c r="E406" t="s">
        <v>1314</v>
      </c>
      <c r="G406" s="26">
        <v>42370</v>
      </c>
      <c r="H406" s="26">
        <v>73050</v>
      </c>
    </row>
    <row r="407" spans="1:8" x14ac:dyDescent="0.2">
      <c r="A407" t="s">
        <v>1305</v>
      </c>
      <c r="B407" t="s">
        <v>859</v>
      </c>
      <c r="C407" s="22">
        <v>124</v>
      </c>
      <c r="E407" t="s">
        <v>1314</v>
      </c>
      <c r="G407" s="26">
        <v>42370</v>
      </c>
      <c r="H407" s="26">
        <v>73050</v>
      </c>
    </row>
    <row r="408" spans="1:8" x14ac:dyDescent="0.2">
      <c r="A408" t="s">
        <v>1305</v>
      </c>
      <c r="B408" t="s">
        <v>860</v>
      </c>
      <c r="C408" s="22">
        <v>139</v>
      </c>
      <c r="E408" t="s">
        <v>1314</v>
      </c>
      <c r="G408" s="26">
        <v>42370</v>
      </c>
      <c r="H408" s="26">
        <v>73050</v>
      </c>
    </row>
    <row r="409" spans="1:8" x14ac:dyDescent="0.2">
      <c r="A409" t="s">
        <v>1305</v>
      </c>
      <c r="B409" t="s">
        <v>861</v>
      </c>
      <c r="C409" s="22">
        <v>139</v>
      </c>
      <c r="E409" t="s">
        <v>1314</v>
      </c>
      <c r="G409" s="26">
        <v>42370</v>
      </c>
      <c r="H409" s="26">
        <v>73050</v>
      </c>
    </row>
    <row r="410" spans="1:8" x14ac:dyDescent="0.2">
      <c r="A410" t="s">
        <v>1305</v>
      </c>
      <c r="B410" t="s">
        <v>862</v>
      </c>
      <c r="C410" s="22">
        <v>144</v>
      </c>
      <c r="E410" t="s">
        <v>1314</v>
      </c>
      <c r="G410" s="26">
        <v>42370</v>
      </c>
      <c r="H410" s="26">
        <v>73050</v>
      </c>
    </row>
    <row r="411" spans="1:8" x14ac:dyDescent="0.2">
      <c r="A411" t="s">
        <v>1305</v>
      </c>
      <c r="B411" t="s">
        <v>864</v>
      </c>
      <c r="C411" s="22">
        <v>144</v>
      </c>
      <c r="E411" t="s">
        <v>1314</v>
      </c>
      <c r="G411" s="26">
        <v>42370</v>
      </c>
      <c r="H411" s="26">
        <v>73050</v>
      </c>
    </row>
    <row r="412" spans="1:8" x14ac:dyDescent="0.2">
      <c r="A412" t="s">
        <v>1305</v>
      </c>
      <c r="B412" t="s">
        <v>866</v>
      </c>
      <c r="C412" s="22">
        <v>644</v>
      </c>
      <c r="E412" t="s">
        <v>1314</v>
      </c>
      <c r="G412" s="26">
        <v>42370</v>
      </c>
      <c r="H412" s="26">
        <v>73050</v>
      </c>
    </row>
    <row r="413" spans="1:8" x14ac:dyDescent="0.2">
      <c r="A413" t="s">
        <v>1305</v>
      </c>
      <c r="B413" t="s">
        <v>867</v>
      </c>
      <c r="C413" s="22">
        <v>644</v>
      </c>
      <c r="E413" t="s">
        <v>1314</v>
      </c>
      <c r="G413" s="26">
        <v>42370</v>
      </c>
      <c r="H413" s="26">
        <v>73050</v>
      </c>
    </row>
    <row r="414" spans="1:8" x14ac:dyDescent="0.2">
      <c r="A414" t="s">
        <v>1305</v>
      </c>
      <c r="B414" t="s">
        <v>868</v>
      </c>
      <c r="C414" s="22">
        <v>614</v>
      </c>
      <c r="E414" t="s">
        <v>1314</v>
      </c>
      <c r="G414" s="26">
        <v>42370</v>
      </c>
      <c r="H414" s="26">
        <v>73050</v>
      </c>
    </row>
    <row r="415" spans="1:8" x14ac:dyDescent="0.2">
      <c r="A415" t="s">
        <v>1305</v>
      </c>
      <c r="B415" t="s">
        <v>869</v>
      </c>
      <c r="C415" s="22">
        <v>614</v>
      </c>
      <c r="E415" t="s">
        <v>1314</v>
      </c>
      <c r="G415" s="26">
        <v>42370</v>
      </c>
      <c r="H415" s="26">
        <v>73050</v>
      </c>
    </row>
    <row r="416" spans="1:8" x14ac:dyDescent="0.2">
      <c r="A416" t="s">
        <v>1305</v>
      </c>
      <c r="B416" t="s">
        <v>942</v>
      </c>
      <c r="C416" s="22">
        <v>316</v>
      </c>
      <c r="E416" t="s">
        <v>1314</v>
      </c>
      <c r="G416" s="26">
        <v>42370</v>
      </c>
      <c r="H416" s="26">
        <v>73050</v>
      </c>
    </row>
    <row r="417" spans="1:8" x14ac:dyDescent="0.2">
      <c r="A417" t="s">
        <v>1305</v>
      </c>
      <c r="B417" t="s">
        <v>254</v>
      </c>
      <c r="C417" s="22">
        <v>262</v>
      </c>
      <c r="E417" t="s">
        <v>1314</v>
      </c>
      <c r="G417" s="26">
        <v>42370</v>
      </c>
      <c r="H417" s="26">
        <v>73050</v>
      </c>
    </row>
    <row r="418" spans="1:8" x14ac:dyDescent="0.2">
      <c r="A418" t="s">
        <v>1305</v>
      </c>
      <c r="B418" t="s">
        <v>946</v>
      </c>
      <c r="C418" s="22">
        <v>284</v>
      </c>
      <c r="E418" t="s">
        <v>1314</v>
      </c>
      <c r="G418" s="26">
        <v>42370</v>
      </c>
      <c r="H418" s="26">
        <v>73050</v>
      </c>
    </row>
    <row r="419" spans="1:8" x14ac:dyDescent="0.2">
      <c r="A419" t="s">
        <v>1305</v>
      </c>
      <c r="B419" t="s">
        <v>255</v>
      </c>
      <c r="C419" s="22">
        <v>236</v>
      </c>
      <c r="E419" t="s">
        <v>1314</v>
      </c>
      <c r="G419" s="26">
        <v>42370</v>
      </c>
      <c r="H419" s="26">
        <v>73050</v>
      </c>
    </row>
    <row r="420" spans="1:8" x14ac:dyDescent="0.2">
      <c r="A420" t="s">
        <v>1305</v>
      </c>
      <c r="B420" t="s">
        <v>256</v>
      </c>
      <c r="C420" s="22">
        <v>330</v>
      </c>
      <c r="E420" t="s">
        <v>1314</v>
      </c>
      <c r="G420" s="26">
        <v>42370</v>
      </c>
      <c r="H420" s="26">
        <v>73050</v>
      </c>
    </row>
    <row r="421" spans="1:8" x14ac:dyDescent="0.2">
      <c r="A421" t="s">
        <v>1305</v>
      </c>
      <c r="B421" t="s">
        <v>257</v>
      </c>
      <c r="C421" s="22">
        <v>340</v>
      </c>
      <c r="E421" t="s">
        <v>1314</v>
      </c>
      <c r="G421" s="26">
        <v>42370</v>
      </c>
      <c r="H421" s="26">
        <v>73050</v>
      </c>
    </row>
    <row r="422" spans="1:8" x14ac:dyDescent="0.2">
      <c r="A422" t="s">
        <v>1305</v>
      </c>
      <c r="B422" t="s">
        <v>948</v>
      </c>
      <c r="C422" s="22">
        <v>356</v>
      </c>
      <c r="E422" t="s">
        <v>1314</v>
      </c>
      <c r="G422" s="26">
        <v>42370</v>
      </c>
      <c r="H422" s="26">
        <v>73050</v>
      </c>
    </row>
    <row r="423" spans="1:8" x14ac:dyDescent="0.2">
      <c r="A423" t="s">
        <v>1305</v>
      </c>
      <c r="B423" t="s">
        <v>258</v>
      </c>
      <c r="C423" s="22">
        <v>300</v>
      </c>
      <c r="E423" t="s">
        <v>1314</v>
      </c>
      <c r="G423" s="26">
        <v>42370</v>
      </c>
      <c r="H423" s="26">
        <v>73050</v>
      </c>
    </row>
    <row r="424" spans="1:8" x14ac:dyDescent="0.2">
      <c r="A424" t="s">
        <v>1305</v>
      </c>
      <c r="B424" t="s">
        <v>1200</v>
      </c>
      <c r="C424" s="22">
        <v>396</v>
      </c>
      <c r="E424" t="s">
        <v>1314</v>
      </c>
      <c r="G424" s="26">
        <v>42370</v>
      </c>
      <c r="H424" s="26">
        <v>73050</v>
      </c>
    </row>
    <row r="425" spans="1:8" x14ac:dyDescent="0.2">
      <c r="A425" t="s">
        <v>1305</v>
      </c>
      <c r="B425" t="s">
        <v>322</v>
      </c>
      <c r="C425" s="22">
        <v>574</v>
      </c>
      <c r="E425" t="s">
        <v>1314</v>
      </c>
      <c r="G425" s="26">
        <v>42370</v>
      </c>
      <c r="H425" s="26">
        <v>73050</v>
      </c>
    </row>
    <row r="426" spans="1:8" x14ac:dyDescent="0.2">
      <c r="A426" t="s">
        <v>1305</v>
      </c>
      <c r="B426" t="s">
        <v>383</v>
      </c>
      <c r="C426" s="22">
        <v>860</v>
      </c>
      <c r="E426" t="s">
        <v>1314</v>
      </c>
      <c r="G426" s="26">
        <v>42370</v>
      </c>
      <c r="H426" s="26">
        <v>73050</v>
      </c>
    </row>
    <row r="427" spans="1:8" x14ac:dyDescent="0.2">
      <c r="A427" t="s">
        <v>1305</v>
      </c>
      <c r="B427" t="s">
        <v>412</v>
      </c>
      <c r="C427" s="22">
        <v>256</v>
      </c>
      <c r="E427" t="s">
        <v>1314</v>
      </c>
      <c r="G427" s="26">
        <v>42370</v>
      </c>
      <c r="H427" s="26">
        <v>73050</v>
      </c>
    </row>
  </sheetData>
  <conditionalFormatting sqref="B1">
    <cfRule type="duplicateValues" dxfId="1" priority="1"/>
  </conditionalFormatting>
  <conditionalFormatting sqref="B1">
    <cfRule type="duplicateValues" dxfId="0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7"/>
  <sheetViews>
    <sheetView tabSelected="1" zoomScaleNormal="100" workbookViewId="0">
      <selection activeCell="A6" sqref="A6:D467"/>
    </sheetView>
  </sheetViews>
  <sheetFormatPr defaultRowHeight="12.75" x14ac:dyDescent="0.2"/>
  <cols>
    <col min="1" max="1" width="11.5703125" customWidth="1"/>
    <col min="2" max="2" width="64.5703125" bestFit="1" customWidth="1"/>
    <col min="3" max="3" width="8.5703125" style="1" customWidth="1"/>
    <col min="4" max="4" width="13.5703125" style="14" customWidth="1"/>
  </cols>
  <sheetData>
    <row r="1" spans="1:4" x14ac:dyDescent="0.2">
      <c r="A1" s="27" t="s">
        <v>1276</v>
      </c>
      <c r="B1" s="28"/>
      <c r="C1" s="28"/>
      <c r="D1" s="28"/>
    </row>
    <row r="2" spans="1:4" x14ac:dyDescent="0.2">
      <c r="A2" s="28"/>
      <c r="B2" s="28"/>
      <c r="C2" s="28"/>
      <c r="D2" s="28"/>
    </row>
    <row r="3" spans="1:4" ht="131.25" customHeight="1" x14ac:dyDescent="0.2">
      <c r="A3" s="28"/>
      <c r="B3" s="28"/>
      <c r="C3" s="28"/>
      <c r="D3" s="28"/>
    </row>
    <row r="4" spans="1:4" ht="13.5" thickBot="1" x14ac:dyDescent="0.25"/>
    <row r="5" spans="1:4" x14ac:dyDescent="0.2">
      <c r="A5" s="8"/>
      <c r="B5" s="8" t="s">
        <v>16</v>
      </c>
      <c r="C5" s="10" t="s">
        <v>5</v>
      </c>
      <c r="D5" s="6" t="s">
        <v>360</v>
      </c>
    </row>
    <row r="6" spans="1:4" ht="13.5" thickBot="1" x14ac:dyDescent="0.25">
      <c r="A6" s="9" t="s">
        <v>1</v>
      </c>
      <c r="B6" s="9" t="s">
        <v>2</v>
      </c>
      <c r="C6" s="11" t="s">
        <v>3</v>
      </c>
      <c r="D6" s="7" t="s">
        <v>361</v>
      </c>
    </row>
    <row r="7" spans="1:4" x14ac:dyDescent="0.2">
      <c r="A7" s="2" t="s">
        <v>467</v>
      </c>
      <c r="B7" s="2" t="s">
        <v>900</v>
      </c>
      <c r="C7" s="3">
        <v>6.06</v>
      </c>
      <c r="D7" s="15" t="s">
        <v>466</v>
      </c>
    </row>
    <row r="8" spans="1:4" x14ac:dyDescent="0.2">
      <c r="A8" s="2" t="s">
        <v>469</v>
      </c>
      <c r="B8" s="2" t="s">
        <v>901</v>
      </c>
      <c r="C8" s="3">
        <v>8.18</v>
      </c>
      <c r="D8" s="15" t="s">
        <v>468</v>
      </c>
    </row>
    <row r="9" spans="1:4" x14ac:dyDescent="0.2">
      <c r="A9" s="2" t="s">
        <v>471</v>
      </c>
      <c r="B9" s="2" t="s">
        <v>902</v>
      </c>
      <c r="C9" s="3">
        <v>6.06</v>
      </c>
      <c r="D9" s="15" t="s">
        <v>470</v>
      </c>
    </row>
    <row r="10" spans="1:4" x14ac:dyDescent="0.2">
      <c r="A10" s="2" t="s">
        <v>473</v>
      </c>
      <c r="B10" s="2" t="s">
        <v>903</v>
      </c>
      <c r="C10" s="3">
        <v>8.18</v>
      </c>
      <c r="D10" s="15" t="s">
        <v>472</v>
      </c>
    </row>
    <row r="11" spans="1:4" x14ac:dyDescent="0.2">
      <c r="A11" s="2" t="s">
        <v>475</v>
      </c>
      <c r="B11" s="2" t="s">
        <v>959</v>
      </c>
      <c r="C11" s="3">
        <v>12.2</v>
      </c>
      <c r="D11" s="15" t="s">
        <v>474</v>
      </c>
    </row>
    <row r="12" spans="1:4" x14ac:dyDescent="0.2">
      <c r="A12" s="19" t="s">
        <v>961</v>
      </c>
      <c r="B12" s="19" t="s">
        <v>1304</v>
      </c>
      <c r="C12" s="20">
        <v>13.4</v>
      </c>
      <c r="D12" s="21" t="s">
        <v>960</v>
      </c>
    </row>
    <row r="13" spans="1:4" ht="13.5" thickBot="1" x14ac:dyDescent="0.25">
      <c r="A13" s="2" t="s">
        <v>477</v>
      </c>
      <c r="B13" s="2"/>
      <c r="C13" s="3">
        <v>16.600000000000001</v>
      </c>
      <c r="D13" s="15" t="s">
        <v>476</v>
      </c>
    </row>
    <row r="14" spans="1:4" x14ac:dyDescent="0.2">
      <c r="A14" s="8"/>
      <c r="B14" s="8" t="s">
        <v>17</v>
      </c>
      <c r="C14" s="10"/>
      <c r="D14" s="6" t="s">
        <v>465</v>
      </c>
    </row>
    <row r="15" spans="1:4" ht="13.5" thickBot="1" x14ac:dyDescent="0.25">
      <c r="A15" s="9" t="s">
        <v>1</v>
      </c>
      <c r="B15" s="9" t="s">
        <v>2</v>
      </c>
      <c r="C15" s="11" t="s">
        <v>3</v>
      </c>
      <c r="D15" s="7" t="s">
        <v>465</v>
      </c>
    </row>
    <row r="16" spans="1:4" x14ac:dyDescent="0.2">
      <c r="A16" s="2" t="s">
        <v>42</v>
      </c>
      <c r="B16" s="2" t="s">
        <v>962</v>
      </c>
      <c r="C16" s="3">
        <v>5.94</v>
      </c>
      <c r="D16" s="15" t="s">
        <v>478</v>
      </c>
    </row>
    <row r="17" spans="1:4" x14ac:dyDescent="0.2">
      <c r="A17" s="2" t="s">
        <v>43</v>
      </c>
      <c r="B17" s="2" t="s">
        <v>963</v>
      </c>
      <c r="C17" s="3">
        <v>8.08</v>
      </c>
      <c r="D17" s="15" t="s">
        <v>479</v>
      </c>
    </row>
    <row r="18" spans="1:4" x14ac:dyDescent="0.2">
      <c r="A18" s="2" t="s">
        <v>44</v>
      </c>
      <c r="B18" s="2" t="s">
        <v>964</v>
      </c>
      <c r="C18" s="3">
        <v>10.4</v>
      </c>
      <c r="D18" s="15" t="s">
        <v>480</v>
      </c>
    </row>
    <row r="19" spans="1:4" x14ac:dyDescent="0.2">
      <c r="A19" s="2" t="s">
        <v>45</v>
      </c>
      <c r="B19" s="2" t="s">
        <v>965</v>
      </c>
      <c r="C19" s="3">
        <v>17.7</v>
      </c>
      <c r="D19" s="15" t="s">
        <v>481</v>
      </c>
    </row>
    <row r="20" spans="1:4" x14ac:dyDescent="0.2">
      <c r="A20" s="2" t="s">
        <v>46</v>
      </c>
      <c r="B20" s="2" t="s">
        <v>966</v>
      </c>
      <c r="C20" s="3">
        <v>21.4</v>
      </c>
      <c r="D20" s="15" t="s">
        <v>482</v>
      </c>
    </row>
    <row r="21" spans="1:4" x14ac:dyDescent="0.2">
      <c r="A21" s="2" t="s">
        <v>47</v>
      </c>
      <c r="B21" s="2" t="s">
        <v>967</v>
      </c>
      <c r="C21" s="3">
        <v>23.7</v>
      </c>
      <c r="D21" s="15" t="s">
        <v>483</v>
      </c>
    </row>
    <row r="22" spans="1:4" x14ac:dyDescent="0.2">
      <c r="A22" s="2" t="s">
        <v>413</v>
      </c>
      <c r="B22" s="2" t="s">
        <v>968</v>
      </c>
      <c r="C22" s="3">
        <v>35.1</v>
      </c>
      <c r="D22" s="15" t="s">
        <v>484</v>
      </c>
    </row>
    <row r="23" spans="1:4" x14ac:dyDescent="0.2">
      <c r="A23" s="2" t="s">
        <v>48</v>
      </c>
      <c r="B23" s="2" t="s">
        <v>969</v>
      </c>
      <c r="C23" s="3">
        <v>24.1</v>
      </c>
      <c r="D23" s="15" t="s">
        <v>485</v>
      </c>
    </row>
    <row r="24" spans="1:4" x14ac:dyDescent="0.2">
      <c r="A24" s="2" t="s">
        <v>1278</v>
      </c>
      <c r="B24" s="2" t="s">
        <v>1279</v>
      </c>
      <c r="C24" s="3">
        <v>23.7</v>
      </c>
      <c r="D24" s="15" t="s">
        <v>1277</v>
      </c>
    </row>
    <row r="25" spans="1:4" x14ac:dyDescent="0.2">
      <c r="A25" s="2" t="s">
        <v>49</v>
      </c>
      <c r="B25" s="2" t="s">
        <v>970</v>
      </c>
      <c r="C25" s="3">
        <v>5.94</v>
      </c>
      <c r="D25" s="15" t="s">
        <v>486</v>
      </c>
    </row>
    <row r="26" spans="1:4" x14ac:dyDescent="0.2">
      <c r="A26" s="2" t="s">
        <v>50</v>
      </c>
      <c r="B26" s="2" t="s">
        <v>971</v>
      </c>
      <c r="C26" s="3">
        <v>8.1</v>
      </c>
      <c r="D26" s="15" t="s">
        <v>487</v>
      </c>
    </row>
    <row r="27" spans="1:4" x14ac:dyDescent="0.2">
      <c r="A27" s="2" t="s">
        <v>51</v>
      </c>
      <c r="B27" s="2" t="s">
        <v>972</v>
      </c>
      <c r="C27" s="3">
        <v>6.1</v>
      </c>
      <c r="D27" s="15" t="s">
        <v>488</v>
      </c>
    </row>
    <row r="28" spans="1:4" ht="13.5" thickBot="1" x14ac:dyDescent="0.25">
      <c r="A28" s="2" t="s">
        <v>286</v>
      </c>
      <c r="B28" s="2" t="s">
        <v>973</v>
      </c>
      <c r="C28" s="3">
        <v>6.44</v>
      </c>
      <c r="D28" s="15" t="s">
        <v>489</v>
      </c>
    </row>
    <row r="29" spans="1:4" x14ac:dyDescent="0.2">
      <c r="A29" s="8"/>
      <c r="B29" s="8" t="s">
        <v>18</v>
      </c>
      <c r="C29" s="10" t="s">
        <v>5</v>
      </c>
      <c r="D29" s="6" t="s">
        <v>465</v>
      </c>
    </row>
    <row r="30" spans="1:4" ht="13.5" thickBot="1" x14ac:dyDescent="0.25">
      <c r="A30" s="9" t="s">
        <v>1</v>
      </c>
      <c r="B30" s="9" t="s">
        <v>2</v>
      </c>
      <c r="C30" s="11" t="s">
        <v>3</v>
      </c>
      <c r="D30" s="7" t="s">
        <v>465</v>
      </c>
    </row>
    <row r="31" spans="1:4" x14ac:dyDescent="0.2">
      <c r="A31" s="2" t="s">
        <v>52</v>
      </c>
      <c r="B31" s="2" t="s">
        <v>974</v>
      </c>
      <c r="C31" s="3">
        <v>29.7</v>
      </c>
      <c r="D31" s="15" t="s">
        <v>490</v>
      </c>
    </row>
    <row r="32" spans="1:4" x14ac:dyDescent="0.2">
      <c r="A32" s="2" t="s">
        <v>53</v>
      </c>
      <c r="B32" s="2" t="s">
        <v>975</v>
      </c>
      <c r="C32" s="3">
        <v>30.6</v>
      </c>
      <c r="D32" s="15" t="s">
        <v>491</v>
      </c>
    </row>
    <row r="33" spans="1:4" x14ac:dyDescent="0.2">
      <c r="A33" s="2" t="s">
        <v>54</v>
      </c>
      <c r="B33" s="2" t="s">
        <v>976</v>
      </c>
      <c r="C33" s="3">
        <v>37.799999999999997</v>
      </c>
      <c r="D33" s="15" t="s">
        <v>492</v>
      </c>
    </row>
    <row r="34" spans="1:4" x14ac:dyDescent="0.2">
      <c r="A34" s="2" t="s">
        <v>55</v>
      </c>
      <c r="B34" s="2" t="s">
        <v>977</v>
      </c>
      <c r="C34" s="3">
        <v>37.799999999999997</v>
      </c>
      <c r="D34" s="15" t="s">
        <v>493</v>
      </c>
    </row>
    <row r="35" spans="1:4" x14ac:dyDescent="0.2">
      <c r="A35" s="2" t="s">
        <v>56</v>
      </c>
      <c r="B35" s="2" t="s">
        <v>414</v>
      </c>
      <c r="C35" s="3">
        <v>3.04</v>
      </c>
      <c r="D35" s="15" t="s">
        <v>494</v>
      </c>
    </row>
    <row r="36" spans="1:4" x14ac:dyDescent="0.2">
      <c r="A36" s="2" t="s">
        <v>57</v>
      </c>
      <c r="B36" s="2" t="s">
        <v>19</v>
      </c>
      <c r="C36" s="3">
        <v>3.26</v>
      </c>
      <c r="D36" s="15" t="s">
        <v>495</v>
      </c>
    </row>
    <row r="37" spans="1:4" x14ac:dyDescent="0.2">
      <c r="A37" s="2" t="s">
        <v>58</v>
      </c>
      <c r="B37" s="2" t="s">
        <v>20</v>
      </c>
      <c r="C37" s="3">
        <v>9.06</v>
      </c>
      <c r="D37" s="15" t="s">
        <v>496</v>
      </c>
    </row>
    <row r="38" spans="1:4" x14ac:dyDescent="0.2">
      <c r="A38" s="2" t="s">
        <v>59</v>
      </c>
      <c r="B38" s="2" t="s">
        <v>21</v>
      </c>
      <c r="C38" s="3">
        <v>9.18</v>
      </c>
      <c r="D38" s="15" t="s">
        <v>497</v>
      </c>
    </row>
    <row r="39" spans="1:4" x14ac:dyDescent="0.2">
      <c r="A39" s="2" t="s">
        <v>287</v>
      </c>
      <c r="B39" s="2" t="s">
        <v>288</v>
      </c>
      <c r="C39" s="3">
        <v>9.82</v>
      </c>
      <c r="D39" s="15" t="s">
        <v>498</v>
      </c>
    </row>
    <row r="40" spans="1:4" x14ac:dyDescent="0.2">
      <c r="A40" s="2" t="s">
        <v>289</v>
      </c>
      <c r="B40" s="2" t="s">
        <v>290</v>
      </c>
      <c r="C40" s="3">
        <v>10.199999999999999</v>
      </c>
      <c r="D40" s="15" t="s">
        <v>499</v>
      </c>
    </row>
    <row r="41" spans="1:4" x14ac:dyDescent="0.2">
      <c r="A41" s="2" t="s">
        <v>60</v>
      </c>
      <c r="B41" s="2" t="s">
        <v>978</v>
      </c>
      <c r="C41" s="3">
        <v>15.6</v>
      </c>
      <c r="D41" s="15" t="s">
        <v>500</v>
      </c>
    </row>
    <row r="42" spans="1:4" x14ac:dyDescent="0.2">
      <c r="A42" s="2" t="s">
        <v>291</v>
      </c>
      <c r="B42" s="2" t="s">
        <v>904</v>
      </c>
      <c r="C42" s="3">
        <v>31.2</v>
      </c>
      <c r="D42" s="15" t="s">
        <v>501</v>
      </c>
    </row>
    <row r="43" spans="1:4" ht="13.5" thickBot="1" x14ac:dyDescent="0.25">
      <c r="A43" s="2" t="s">
        <v>292</v>
      </c>
      <c r="B43" s="2" t="s">
        <v>905</v>
      </c>
      <c r="C43" s="3">
        <v>30.7</v>
      </c>
      <c r="D43" s="15" t="s">
        <v>502</v>
      </c>
    </row>
    <row r="44" spans="1:4" x14ac:dyDescent="0.2">
      <c r="A44" s="8"/>
      <c r="B44" s="8" t="s">
        <v>22</v>
      </c>
      <c r="C44" s="10"/>
      <c r="D44" s="6" t="s">
        <v>465</v>
      </c>
    </row>
    <row r="45" spans="1:4" ht="13.5" thickBot="1" x14ac:dyDescent="0.25">
      <c r="A45" s="9" t="s">
        <v>1</v>
      </c>
      <c r="B45" s="9" t="s">
        <v>2</v>
      </c>
      <c r="C45" s="11" t="s">
        <v>3</v>
      </c>
      <c r="D45" s="7" t="s">
        <v>465</v>
      </c>
    </row>
    <row r="46" spans="1:4" x14ac:dyDescent="0.2">
      <c r="A46" s="2" t="s">
        <v>61</v>
      </c>
      <c r="B46" s="2" t="s">
        <v>979</v>
      </c>
      <c r="C46" s="3">
        <v>24.8</v>
      </c>
      <c r="D46" s="15" t="s">
        <v>503</v>
      </c>
    </row>
    <row r="47" spans="1:4" x14ac:dyDescent="0.2">
      <c r="A47" s="2" t="s">
        <v>62</v>
      </c>
      <c r="B47" s="2" t="s">
        <v>980</v>
      </c>
      <c r="C47" s="3">
        <v>60</v>
      </c>
      <c r="D47" s="15" t="s">
        <v>504</v>
      </c>
    </row>
    <row r="48" spans="1:4" x14ac:dyDescent="0.2">
      <c r="A48" s="2" t="s">
        <v>63</v>
      </c>
      <c r="B48" s="2" t="s">
        <v>981</v>
      </c>
      <c r="C48" s="3">
        <v>63.6</v>
      </c>
      <c r="D48" s="15" t="s">
        <v>505</v>
      </c>
    </row>
    <row r="49" spans="1:4" x14ac:dyDescent="0.2">
      <c r="A49" s="2" t="s">
        <v>64</v>
      </c>
      <c r="B49" s="2" t="s">
        <v>982</v>
      </c>
      <c r="C49" s="3">
        <v>28.6</v>
      </c>
      <c r="D49" s="15" t="s">
        <v>506</v>
      </c>
    </row>
    <row r="50" spans="1:4" x14ac:dyDescent="0.2">
      <c r="A50" s="2" t="s">
        <v>65</v>
      </c>
      <c r="B50" s="2" t="s">
        <v>983</v>
      </c>
      <c r="C50" s="3">
        <v>38.299999999999997</v>
      </c>
      <c r="D50" s="15" t="s">
        <v>507</v>
      </c>
    </row>
    <row r="51" spans="1:4" x14ac:dyDescent="0.2">
      <c r="A51" s="2" t="s">
        <v>66</v>
      </c>
      <c r="B51" s="2" t="s">
        <v>984</v>
      </c>
      <c r="C51" s="3">
        <v>42.9</v>
      </c>
      <c r="D51" s="15" t="s">
        <v>508</v>
      </c>
    </row>
    <row r="52" spans="1:4" x14ac:dyDescent="0.2">
      <c r="A52" s="2" t="s">
        <v>67</v>
      </c>
      <c r="B52" s="2" t="s">
        <v>985</v>
      </c>
      <c r="C52" s="3">
        <v>108</v>
      </c>
      <c r="D52" s="15" t="s">
        <v>509</v>
      </c>
    </row>
    <row r="53" spans="1:4" x14ac:dyDescent="0.2">
      <c r="A53" s="2" t="s">
        <v>68</v>
      </c>
      <c r="B53" s="2" t="s">
        <v>986</v>
      </c>
      <c r="C53" s="3">
        <v>82.8</v>
      </c>
      <c r="D53" s="15" t="s">
        <v>510</v>
      </c>
    </row>
    <row r="54" spans="1:4" x14ac:dyDescent="0.2">
      <c r="A54" s="2" t="s">
        <v>69</v>
      </c>
      <c r="B54" s="2" t="s">
        <v>987</v>
      </c>
      <c r="C54" s="3">
        <v>92.8</v>
      </c>
      <c r="D54" s="15" t="s">
        <v>511</v>
      </c>
    </row>
    <row r="55" spans="1:4" x14ac:dyDescent="0.2">
      <c r="A55" s="2" t="s">
        <v>70</v>
      </c>
      <c r="B55" s="2" t="s">
        <v>988</v>
      </c>
      <c r="C55" s="3">
        <v>92.8</v>
      </c>
      <c r="D55" s="15" t="s">
        <v>512</v>
      </c>
    </row>
    <row r="56" spans="1:4" x14ac:dyDescent="0.2">
      <c r="A56" s="2" t="s">
        <v>71</v>
      </c>
      <c r="B56" s="2" t="s">
        <v>989</v>
      </c>
      <c r="C56" s="3">
        <v>110</v>
      </c>
      <c r="D56" s="15" t="s">
        <v>513</v>
      </c>
    </row>
    <row r="57" spans="1:4" x14ac:dyDescent="0.2">
      <c r="A57" s="2" t="s">
        <v>72</v>
      </c>
      <c r="B57" s="2" t="s">
        <v>990</v>
      </c>
      <c r="C57" s="3">
        <v>110</v>
      </c>
      <c r="D57" s="15" t="s">
        <v>514</v>
      </c>
    </row>
    <row r="58" spans="1:4" x14ac:dyDescent="0.2">
      <c r="A58" s="2" t="s">
        <v>516</v>
      </c>
      <c r="B58" s="2" t="s">
        <v>906</v>
      </c>
      <c r="C58" s="3">
        <v>112</v>
      </c>
      <c r="D58" s="15" t="s">
        <v>515</v>
      </c>
    </row>
    <row r="59" spans="1:4" x14ac:dyDescent="0.2">
      <c r="A59" s="2" t="s">
        <v>518</v>
      </c>
      <c r="B59" s="2" t="s">
        <v>907</v>
      </c>
      <c r="C59" s="3">
        <v>112</v>
      </c>
      <c r="D59" s="15" t="s">
        <v>517</v>
      </c>
    </row>
    <row r="60" spans="1:4" x14ac:dyDescent="0.2">
      <c r="A60" s="2" t="s">
        <v>527</v>
      </c>
      <c r="B60" s="2" t="s">
        <v>908</v>
      </c>
      <c r="C60" s="3">
        <v>74</v>
      </c>
      <c r="D60" s="15" t="s">
        <v>526</v>
      </c>
    </row>
    <row r="61" spans="1:4" x14ac:dyDescent="0.2">
      <c r="A61" s="2" t="s">
        <v>909</v>
      </c>
      <c r="B61" s="2" t="s">
        <v>910</v>
      </c>
      <c r="C61" s="3">
        <v>87</v>
      </c>
      <c r="D61" s="15" t="s">
        <v>911</v>
      </c>
    </row>
    <row r="62" spans="1:4" x14ac:dyDescent="0.2">
      <c r="A62" s="2" t="s">
        <v>529</v>
      </c>
      <c r="B62" s="2" t="s">
        <v>991</v>
      </c>
      <c r="C62" s="3">
        <v>70</v>
      </c>
      <c r="D62" s="15" t="s">
        <v>528</v>
      </c>
    </row>
    <row r="63" spans="1:4" x14ac:dyDescent="0.2">
      <c r="A63" s="2" t="s">
        <v>912</v>
      </c>
      <c r="B63" s="2" t="s">
        <v>913</v>
      </c>
      <c r="C63" s="3">
        <v>82.2</v>
      </c>
      <c r="D63" s="15" t="s">
        <v>914</v>
      </c>
    </row>
    <row r="64" spans="1:4" x14ac:dyDescent="0.2">
      <c r="A64" s="2" t="s">
        <v>915</v>
      </c>
      <c r="B64" s="2" t="s">
        <v>992</v>
      </c>
      <c r="C64" s="3">
        <v>144</v>
      </c>
      <c r="D64" s="15" t="s">
        <v>916</v>
      </c>
    </row>
    <row r="65" spans="1:4" x14ac:dyDescent="0.2">
      <c r="A65" s="2" t="s">
        <v>917</v>
      </c>
      <c r="B65" s="2" t="s">
        <v>993</v>
      </c>
      <c r="C65" s="3">
        <v>169</v>
      </c>
      <c r="D65" s="15" t="s">
        <v>918</v>
      </c>
    </row>
    <row r="66" spans="1:4" x14ac:dyDescent="0.2">
      <c r="A66" s="2" t="s">
        <v>73</v>
      </c>
      <c r="B66" s="2" t="s">
        <v>994</v>
      </c>
      <c r="C66" s="3">
        <v>90</v>
      </c>
      <c r="D66" s="15" t="s">
        <v>519</v>
      </c>
    </row>
    <row r="67" spans="1:4" x14ac:dyDescent="0.2">
      <c r="A67" s="2" t="s">
        <v>74</v>
      </c>
      <c r="B67" s="2" t="s">
        <v>995</v>
      </c>
      <c r="C67" s="3">
        <v>87.2</v>
      </c>
      <c r="D67" s="15" t="s">
        <v>520</v>
      </c>
    </row>
    <row r="68" spans="1:4" x14ac:dyDescent="0.2">
      <c r="A68" s="2" t="s">
        <v>75</v>
      </c>
      <c r="B68" s="2" t="s">
        <v>996</v>
      </c>
      <c r="C68" s="3">
        <v>83.8</v>
      </c>
      <c r="D68" s="15" t="s">
        <v>521</v>
      </c>
    </row>
    <row r="69" spans="1:4" x14ac:dyDescent="0.2">
      <c r="A69" s="2" t="s">
        <v>362</v>
      </c>
      <c r="B69" s="2" t="s">
        <v>997</v>
      </c>
      <c r="C69" s="3">
        <v>137</v>
      </c>
      <c r="D69" s="15" t="s">
        <v>522</v>
      </c>
    </row>
    <row r="70" spans="1:4" x14ac:dyDescent="0.2">
      <c r="A70" s="2" t="s">
        <v>293</v>
      </c>
      <c r="B70" s="2" t="s">
        <v>998</v>
      </c>
      <c r="C70" s="3">
        <v>144</v>
      </c>
      <c r="D70" s="15" t="s">
        <v>523</v>
      </c>
    </row>
    <row r="71" spans="1:4" x14ac:dyDescent="0.2">
      <c r="A71" s="2" t="s">
        <v>363</v>
      </c>
      <c r="B71" s="2" t="s">
        <v>999</v>
      </c>
      <c r="C71" s="3">
        <v>134</v>
      </c>
      <c r="D71" s="15" t="s">
        <v>524</v>
      </c>
    </row>
    <row r="72" spans="1:4" x14ac:dyDescent="0.2">
      <c r="A72" s="2" t="s">
        <v>294</v>
      </c>
      <c r="B72" s="2" t="s">
        <v>1000</v>
      </c>
      <c r="C72" s="3">
        <v>141</v>
      </c>
      <c r="D72" s="15" t="s">
        <v>525</v>
      </c>
    </row>
    <row r="73" spans="1:4" x14ac:dyDescent="0.2">
      <c r="A73" s="2" t="s">
        <v>76</v>
      </c>
      <c r="B73" s="2" t="s">
        <v>1001</v>
      </c>
      <c r="C73" s="3">
        <v>26</v>
      </c>
      <c r="D73" s="15" t="s">
        <v>530</v>
      </c>
    </row>
    <row r="74" spans="1:4" x14ac:dyDescent="0.2">
      <c r="A74" s="2" t="s">
        <v>77</v>
      </c>
      <c r="B74" s="2" t="s">
        <v>1002</v>
      </c>
      <c r="C74" s="3">
        <v>26</v>
      </c>
      <c r="D74" s="15" t="s">
        <v>531</v>
      </c>
    </row>
    <row r="75" spans="1:4" x14ac:dyDescent="0.2">
      <c r="A75" s="2" t="s">
        <v>317</v>
      </c>
      <c r="B75" s="2" t="s">
        <v>1003</v>
      </c>
      <c r="C75" s="3">
        <v>89.2</v>
      </c>
      <c r="D75" s="15" t="s">
        <v>532</v>
      </c>
    </row>
    <row r="76" spans="1:4" x14ac:dyDescent="0.2">
      <c r="A76" s="2" t="s">
        <v>318</v>
      </c>
      <c r="B76" s="2" t="s">
        <v>1004</v>
      </c>
      <c r="C76" s="3">
        <v>89.2</v>
      </c>
      <c r="D76" s="15" t="s">
        <v>533</v>
      </c>
    </row>
    <row r="77" spans="1:4" ht="13.5" thickBot="1" x14ac:dyDescent="0.25">
      <c r="A77" s="2" t="s">
        <v>78</v>
      </c>
      <c r="B77" s="2" t="s">
        <v>919</v>
      </c>
      <c r="C77" s="3">
        <v>100</v>
      </c>
      <c r="D77" s="15" t="s">
        <v>534</v>
      </c>
    </row>
    <row r="78" spans="1:4" x14ac:dyDescent="0.2">
      <c r="A78" s="8"/>
      <c r="B78" s="8" t="s">
        <v>23</v>
      </c>
      <c r="C78" s="10"/>
      <c r="D78" s="6" t="s">
        <v>465</v>
      </c>
    </row>
    <row r="79" spans="1:4" ht="13.5" thickBot="1" x14ac:dyDescent="0.25">
      <c r="A79" s="9" t="s">
        <v>1</v>
      </c>
      <c r="B79" s="9" t="s">
        <v>2</v>
      </c>
      <c r="C79" s="11" t="s">
        <v>3</v>
      </c>
      <c r="D79" s="7" t="s">
        <v>465</v>
      </c>
    </row>
    <row r="80" spans="1:4" x14ac:dyDescent="0.2">
      <c r="A80" s="2" t="s">
        <v>79</v>
      </c>
      <c r="B80" s="2" t="s">
        <v>1005</v>
      </c>
      <c r="C80" s="3">
        <v>5.44</v>
      </c>
      <c r="D80" s="15" t="s">
        <v>535</v>
      </c>
    </row>
    <row r="81" spans="1:4" x14ac:dyDescent="0.2">
      <c r="A81" s="2" t="s">
        <v>80</v>
      </c>
      <c r="B81" s="2" t="s">
        <v>1006</v>
      </c>
      <c r="C81" s="3">
        <v>23.2</v>
      </c>
      <c r="D81" s="15" t="s">
        <v>536</v>
      </c>
    </row>
    <row r="82" spans="1:4" x14ac:dyDescent="0.2">
      <c r="A82" s="2" t="s">
        <v>920</v>
      </c>
      <c r="B82" s="2" t="s">
        <v>1007</v>
      </c>
      <c r="C82" s="3">
        <v>8</v>
      </c>
      <c r="D82" s="15" t="s">
        <v>921</v>
      </c>
    </row>
    <row r="83" spans="1:4" x14ac:dyDescent="0.2">
      <c r="A83" s="2" t="s">
        <v>81</v>
      </c>
      <c r="B83" s="2" t="s">
        <v>37</v>
      </c>
      <c r="C83" s="3">
        <v>12.7</v>
      </c>
      <c r="D83" s="15" t="s">
        <v>537</v>
      </c>
    </row>
    <row r="84" spans="1:4" x14ac:dyDescent="0.2">
      <c r="A84" s="2" t="s">
        <v>82</v>
      </c>
      <c r="B84" s="2" t="s">
        <v>1008</v>
      </c>
      <c r="C84" s="3">
        <v>13.7</v>
      </c>
      <c r="D84" s="15" t="s">
        <v>538</v>
      </c>
    </row>
    <row r="85" spans="1:4" x14ac:dyDescent="0.2">
      <c r="A85" s="2" t="s">
        <v>83</v>
      </c>
      <c r="B85" s="2" t="s">
        <v>1009</v>
      </c>
      <c r="C85" s="3">
        <v>18.600000000000001</v>
      </c>
      <c r="D85" s="15" t="s">
        <v>539</v>
      </c>
    </row>
    <row r="86" spans="1:4" x14ac:dyDescent="0.2">
      <c r="A86" s="2" t="s">
        <v>84</v>
      </c>
      <c r="B86" s="2" t="s">
        <v>38</v>
      </c>
      <c r="C86" s="3">
        <v>16.8</v>
      </c>
      <c r="D86" s="15" t="s">
        <v>540</v>
      </c>
    </row>
    <row r="87" spans="1:4" x14ac:dyDescent="0.2">
      <c r="A87" s="2" t="s">
        <v>85</v>
      </c>
      <c r="B87" s="2" t="s">
        <v>39</v>
      </c>
      <c r="C87" s="3">
        <v>16.8</v>
      </c>
      <c r="D87" s="15" t="s">
        <v>541</v>
      </c>
    </row>
    <row r="88" spans="1:4" x14ac:dyDescent="0.2">
      <c r="A88" s="2" t="s">
        <v>86</v>
      </c>
      <c r="B88" s="2" t="s">
        <v>415</v>
      </c>
      <c r="C88" s="3">
        <v>40.5</v>
      </c>
      <c r="D88" s="15" t="s">
        <v>542</v>
      </c>
    </row>
    <row r="89" spans="1:4" x14ac:dyDescent="0.2">
      <c r="A89" s="2" t="s">
        <v>87</v>
      </c>
      <c r="B89" s="2" t="s">
        <v>416</v>
      </c>
      <c r="C89" s="3">
        <v>40.5</v>
      </c>
      <c r="D89" s="15" t="s">
        <v>543</v>
      </c>
    </row>
    <row r="90" spans="1:4" x14ac:dyDescent="0.2">
      <c r="A90" s="2" t="s">
        <v>88</v>
      </c>
      <c r="B90" s="2" t="s">
        <v>922</v>
      </c>
      <c r="C90" s="3">
        <v>1.24</v>
      </c>
      <c r="D90" s="15" t="s">
        <v>544</v>
      </c>
    </row>
    <row r="91" spans="1:4" x14ac:dyDescent="0.2">
      <c r="A91" s="2" t="s">
        <v>89</v>
      </c>
      <c r="B91" s="2" t="s">
        <v>923</v>
      </c>
      <c r="C91" s="3">
        <v>1.6</v>
      </c>
      <c r="D91" s="15" t="s">
        <v>545</v>
      </c>
    </row>
    <row r="92" spans="1:4" x14ac:dyDescent="0.2">
      <c r="A92" s="2" t="s">
        <v>90</v>
      </c>
      <c r="B92" s="2" t="s">
        <v>1010</v>
      </c>
      <c r="C92" s="3">
        <v>13.3</v>
      </c>
      <c r="D92" s="15" t="s">
        <v>546</v>
      </c>
    </row>
    <row r="93" spans="1:4" x14ac:dyDescent="0.2">
      <c r="A93" s="2" t="s">
        <v>91</v>
      </c>
      <c r="B93" s="2" t="s">
        <v>24</v>
      </c>
      <c r="C93" s="3">
        <v>3.66</v>
      </c>
      <c r="D93" s="15" t="s">
        <v>547</v>
      </c>
    </row>
    <row r="94" spans="1:4" x14ac:dyDescent="0.2">
      <c r="A94" s="2" t="s">
        <v>92</v>
      </c>
      <c r="B94" s="2" t="s">
        <v>25</v>
      </c>
      <c r="C94" s="3">
        <v>5.14</v>
      </c>
      <c r="D94" s="15" t="s">
        <v>548</v>
      </c>
    </row>
    <row r="95" spans="1:4" x14ac:dyDescent="0.2">
      <c r="A95" s="2" t="s">
        <v>93</v>
      </c>
      <c r="B95" s="2" t="s">
        <v>26</v>
      </c>
      <c r="C95" s="3">
        <v>4</v>
      </c>
      <c r="D95" s="15" t="s">
        <v>549</v>
      </c>
    </row>
    <row r="96" spans="1:4" ht="13.5" thickBot="1" x14ac:dyDescent="0.25">
      <c r="A96" s="2" t="s">
        <v>94</v>
      </c>
      <c r="B96" s="2" t="s">
        <v>924</v>
      </c>
      <c r="C96" s="3">
        <v>5.12</v>
      </c>
      <c r="D96" s="15" t="s">
        <v>550</v>
      </c>
    </row>
    <row r="97" spans="1:4" x14ac:dyDescent="0.2">
      <c r="A97" s="8"/>
      <c r="B97" s="8" t="s">
        <v>27</v>
      </c>
      <c r="C97" s="10" t="s">
        <v>5</v>
      </c>
      <c r="D97" s="6" t="s">
        <v>465</v>
      </c>
    </row>
    <row r="98" spans="1:4" ht="13.5" thickBot="1" x14ac:dyDescent="0.25">
      <c r="A98" s="9" t="s">
        <v>1</v>
      </c>
      <c r="B98" s="9" t="s">
        <v>2</v>
      </c>
      <c r="C98" s="11" t="s">
        <v>3</v>
      </c>
      <c r="D98" s="7" t="s">
        <v>465</v>
      </c>
    </row>
    <row r="99" spans="1:4" x14ac:dyDescent="0.2">
      <c r="A99" s="2" t="s">
        <v>95</v>
      </c>
      <c r="B99" s="2" t="s">
        <v>1011</v>
      </c>
      <c r="C99" s="3">
        <v>20</v>
      </c>
      <c r="D99" s="15" t="s">
        <v>551</v>
      </c>
    </row>
    <row r="100" spans="1:4" x14ac:dyDescent="0.2">
      <c r="A100" s="2" t="s">
        <v>96</v>
      </c>
      <c r="B100" s="2" t="s">
        <v>1012</v>
      </c>
      <c r="C100" s="3">
        <v>21.3</v>
      </c>
      <c r="D100" s="15" t="s">
        <v>552</v>
      </c>
    </row>
    <row r="101" spans="1:4" x14ac:dyDescent="0.2">
      <c r="A101" s="2" t="s">
        <v>417</v>
      </c>
      <c r="B101" s="2" t="s">
        <v>925</v>
      </c>
      <c r="C101" s="3">
        <v>20.3</v>
      </c>
      <c r="D101" s="15" t="s">
        <v>553</v>
      </c>
    </row>
    <row r="102" spans="1:4" x14ac:dyDescent="0.2">
      <c r="A102" s="2" t="s">
        <v>418</v>
      </c>
      <c r="B102" s="2" t="s">
        <v>926</v>
      </c>
      <c r="C102" s="3">
        <v>24</v>
      </c>
      <c r="D102" s="15" t="s">
        <v>554</v>
      </c>
    </row>
    <row r="103" spans="1:4" x14ac:dyDescent="0.2">
      <c r="A103" s="2" t="s">
        <v>97</v>
      </c>
      <c r="B103" s="2" t="s">
        <v>1013</v>
      </c>
      <c r="C103" s="3">
        <v>28</v>
      </c>
      <c r="D103" s="15" t="s">
        <v>555</v>
      </c>
    </row>
    <row r="104" spans="1:4" x14ac:dyDescent="0.2">
      <c r="A104" s="2" t="s">
        <v>98</v>
      </c>
      <c r="B104" s="2" t="s">
        <v>1014</v>
      </c>
      <c r="C104" s="3">
        <v>29.1</v>
      </c>
      <c r="D104" s="15" t="s">
        <v>556</v>
      </c>
    </row>
    <row r="105" spans="1:4" x14ac:dyDescent="0.2">
      <c r="A105" s="2" t="s">
        <v>558</v>
      </c>
      <c r="B105" s="2" t="s">
        <v>559</v>
      </c>
      <c r="C105" s="3">
        <v>24.4</v>
      </c>
      <c r="D105" s="15" t="s">
        <v>557</v>
      </c>
    </row>
    <row r="106" spans="1:4" x14ac:dyDescent="0.2">
      <c r="A106" s="2" t="s">
        <v>561</v>
      </c>
      <c r="B106" s="2" t="s">
        <v>562</v>
      </c>
      <c r="C106" s="3">
        <v>26.1</v>
      </c>
      <c r="D106" s="15" t="s">
        <v>560</v>
      </c>
    </row>
    <row r="107" spans="1:4" x14ac:dyDescent="0.2">
      <c r="A107" s="2" t="s">
        <v>564</v>
      </c>
      <c r="B107" s="2" t="s">
        <v>927</v>
      </c>
      <c r="C107" s="3">
        <v>29.8</v>
      </c>
      <c r="D107" s="15" t="s">
        <v>563</v>
      </c>
    </row>
    <row r="108" spans="1:4" x14ac:dyDescent="0.2">
      <c r="A108" s="2" t="s">
        <v>566</v>
      </c>
      <c r="B108" s="2" t="s">
        <v>928</v>
      </c>
      <c r="C108" s="3">
        <v>31.6</v>
      </c>
      <c r="D108" s="15" t="s">
        <v>565</v>
      </c>
    </row>
    <row r="109" spans="1:4" x14ac:dyDescent="0.2">
      <c r="A109" s="19" t="s">
        <v>929</v>
      </c>
      <c r="B109" s="19" t="s">
        <v>930</v>
      </c>
      <c r="C109" s="20">
        <v>27</v>
      </c>
      <c r="D109" s="21" t="s">
        <v>931</v>
      </c>
    </row>
    <row r="110" spans="1:4" x14ac:dyDescent="0.2">
      <c r="A110" s="19" t="s">
        <v>932</v>
      </c>
      <c r="B110" s="19" t="s">
        <v>933</v>
      </c>
      <c r="C110" s="20">
        <v>28.8</v>
      </c>
      <c r="D110" s="21" t="s">
        <v>934</v>
      </c>
    </row>
    <row r="111" spans="1:4" x14ac:dyDescent="0.2">
      <c r="A111" s="2" t="s">
        <v>99</v>
      </c>
      <c r="B111" s="2" t="s">
        <v>1015</v>
      </c>
      <c r="C111" s="3">
        <v>41</v>
      </c>
      <c r="D111" s="15" t="s">
        <v>567</v>
      </c>
    </row>
    <row r="112" spans="1:4" x14ac:dyDescent="0.2">
      <c r="A112" s="2" t="s">
        <v>100</v>
      </c>
      <c r="B112" s="2" t="s">
        <v>1016</v>
      </c>
      <c r="C112" s="3">
        <v>34.9</v>
      </c>
      <c r="D112" s="15" t="s">
        <v>568</v>
      </c>
    </row>
    <row r="113" spans="1:4" x14ac:dyDescent="0.2">
      <c r="A113" s="2" t="s">
        <v>101</v>
      </c>
      <c r="B113" s="2" t="s">
        <v>1017</v>
      </c>
      <c r="C113" s="3">
        <v>36.6</v>
      </c>
      <c r="D113" s="15" t="s">
        <v>569</v>
      </c>
    </row>
    <row r="114" spans="1:4" x14ac:dyDescent="0.2">
      <c r="A114" s="2" t="s">
        <v>102</v>
      </c>
      <c r="B114" s="2" t="s">
        <v>1018</v>
      </c>
      <c r="C114" s="3">
        <v>47.2</v>
      </c>
      <c r="D114" s="15" t="s">
        <v>570</v>
      </c>
    </row>
    <row r="115" spans="1:4" x14ac:dyDescent="0.2">
      <c r="A115" s="2" t="s">
        <v>103</v>
      </c>
      <c r="B115" s="2" t="s">
        <v>1019</v>
      </c>
      <c r="C115" s="3">
        <v>49.3</v>
      </c>
      <c r="D115" s="15" t="s">
        <v>571</v>
      </c>
    </row>
    <row r="116" spans="1:4" x14ac:dyDescent="0.2">
      <c r="A116" s="2" t="s">
        <v>464</v>
      </c>
      <c r="B116" s="2" t="s">
        <v>1020</v>
      </c>
      <c r="C116" s="3">
        <v>67.8</v>
      </c>
      <c r="D116" s="15" t="s">
        <v>572</v>
      </c>
    </row>
    <row r="117" spans="1:4" x14ac:dyDescent="0.2">
      <c r="A117" s="2" t="s">
        <v>104</v>
      </c>
      <c r="B117" s="2" t="s">
        <v>1021</v>
      </c>
      <c r="C117" s="3">
        <v>41</v>
      </c>
      <c r="D117" s="15" t="s">
        <v>585</v>
      </c>
    </row>
    <row r="118" spans="1:4" x14ac:dyDescent="0.2">
      <c r="A118" s="2" t="s">
        <v>105</v>
      </c>
      <c r="B118" s="2" t="s">
        <v>1022</v>
      </c>
      <c r="C118" s="3">
        <v>42.8</v>
      </c>
      <c r="D118" s="15" t="s">
        <v>586</v>
      </c>
    </row>
    <row r="119" spans="1:4" x14ac:dyDescent="0.2">
      <c r="A119" s="2" t="s">
        <v>106</v>
      </c>
      <c r="B119" s="2" t="s">
        <v>1023</v>
      </c>
      <c r="C119" s="3">
        <v>69.8</v>
      </c>
      <c r="D119" s="15" t="s">
        <v>587</v>
      </c>
    </row>
    <row r="120" spans="1:4" x14ac:dyDescent="0.2">
      <c r="A120" s="2" t="s">
        <v>107</v>
      </c>
      <c r="B120" s="2" t="s">
        <v>1024</v>
      </c>
      <c r="C120" s="3">
        <v>72.599999999999994</v>
      </c>
      <c r="D120" s="15" t="s">
        <v>588</v>
      </c>
    </row>
    <row r="121" spans="1:4" x14ac:dyDescent="0.2">
      <c r="A121" s="2" t="s">
        <v>574</v>
      </c>
      <c r="B121" s="2" t="s">
        <v>575</v>
      </c>
      <c r="C121" s="3">
        <v>26</v>
      </c>
      <c r="D121" s="15" t="s">
        <v>573</v>
      </c>
    </row>
    <row r="122" spans="1:4" x14ac:dyDescent="0.2">
      <c r="A122" s="2" t="s">
        <v>577</v>
      </c>
      <c r="B122" s="2" t="s">
        <v>578</v>
      </c>
      <c r="C122" s="3">
        <v>27.3</v>
      </c>
      <c r="D122" s="15" t="s">
        <v>576</v>
      </c>
    </row>
    <row r="123" spans="1:4" x14ac:dyDescent="0.2">
      <c r="A123" s="2" t="s">
        <v>580</v>
      </c>
      <c r="B123" s="2" t="s">
        <v>581</v>
      </c>
      <c r="C123" s="3">
        <v>30.4</v>
      </c>
      <c r="D123" s="15" t="s">
        <v>579</v>
      </c>
    </row>
    <row r="124" spans="1:4" x14ac:dyDescent="0.2">
      <c r="A124" s="2" t="s">
        <v>583</v>
      </c>
      <c r="B124" s="2" t="s">
        <v>584</v>
      </c>
      <c r="C124" s="3">
        <v>31.9</v>
      </c>
      <c r="D124" s="15" t="s">
        <v>582</v>
      </c>
    </row>
    <row r="125" spans="1:4" x14ac:dyDescent="0.2">
      <c r="A125" s="2" t="s">
        <v>108</v>
      </c>
      <c r="B125" s="2" t="s">
        <v>1025</v>
      </c>
      <c r="C125" s="3">
        <v>51.4</v>
      </c>
      <c r="D125" s="15" t="s">
        <v>589</v>
      </c>
    </row>
    <row r="126" spans="1:4" x14ac:dyDescent="0.2">
      <c r="A126" s="2" t="s">
        <v>109</v>
      </c>
      <c r="B126" s="2" t="s">
        <v>1026</v>
      </c>
      <c r="C126" s="3">
        <v>53.4</v>
      </c>
      <c r="D126" s="15" t="s">
        <v>590</v>
      </c>
    </row>
    <row r="127" spans="1:4" x14ac:dyDescent="0.2">
      <c r="A127" s="2" t="s">
        <v>110</v>
      </c>
      <c r="B127" s="2" t="s">
        <v>1027</v>
      </c>
      <c r="C127" s="3">
        <v>48.4</v>
      </c>
      <c r="D127" s="15" t="s">
        <v>591</v>
      </c>
    </row>
    <row r="128" spans="1:4" x14ac:dyDescent="0.2">
      <c r="A128" s="2" t="s">
        <v>111</v>
      </c>
      <c r="B128" s="2" t="s">
        <v>1028</v>
      </c>
      <c r="C128" s="3">
        <v>50.4</v>
      </c>
      <c r="D128" s="15" t="s">
        <v>592</v>
      </c>
    </row>
    <row r="129" spans="1:4" x14ac:dyDescent="0.2">
      <c r="A129" s="2" t="s">
        <v>594</v>
      </c>
      <c r="B129" s="2" t="s">
        <v>935</v>
      </c>
      <c r="C129" s="3">
        <v>64.8</v>
      </c>
      <c r="D129" s="15" t="s">
        <v>593</v>
      </c>
    </row>
    <row r="130" spans="1:4" x14ac:dyDescent="0.2">
      <c r="A130" s="2" t="s">
        <v>596</v>
      </c>
      <c r="B130" s="2" t="s">
        <v>936</v>
      </c>
      <c r="C130" s="3">
        <v>65.400000000000006</v>
      </c>
      <c r="D130" s="15" t="s">
        <v>595</v>
      </c>
    </row>
    <row r="131" spans="1:4" x14ac:dyDescent="0.2">
      <c r="A131" s="2" t="s">
        <v>112</v>
      </c>
      <c r="B131" s="2" t="s">
        <v>937</v>
      </c>
      <c r="C131" s="3">
        <v>0.2</v>
      </c>
      <c r="D131" s="15" t="s">
        <v>597</v>
      </c>
    </row>
    <row r="132" spans="1:4" x14ac:dyDescent="0.2">
      <c r="A132" s="2" t="s">
        <v>113</v>
      </c>
      <c r="B132" s="2" t="s">
        <v>28</v>
      </c>
      <c r="C132" s="3">
        <v>29.5</v>
      </c>
      <c r="D132" s="15" t="s">
        <v>598</v>
      </c>
    </row>
    <row r="133" spans="1:4" x14ac:dyDescent="0.2">
      <c r="A133" s="2" t="s">
        <v>114</v>
      </c>
      <c r="B133" s="2" t="s">
        <v>938</v>
      </c>
      <c r="C133" s="3">
        <v>30.9</v>
      </c>
      <c r="D133" s="15" t="s">
        <v>599</v>
      </c>
    </row>
    <row r="134" spans="1:4" x14ac:dyDescent="0.2">
      <c r="A134" s="2" t="s">
        <v>115</v>
      </c>
      <c r="B134" s="2" t="s">
        <v>29</v>
      </c>
      <c r="C134" s="3">
        <v>33.1</v>
      </c>
      <c r="D134" s="15" t="s">
        <v>600</v>
      </c>
    </row>
    <row r="135" spans="1:4" x14ac:dyDescent="0.2">
      <c r="A135" s="2" t="s">
        <v>116</v>
      </c>
      <c r="B135" s="2" t="s">
        <v>939</v>
      </c>
      <c r="C135" s="3">
        <v>16.100000000000001</v>
      </c>
      <c r="D135" s="15" t="s">
        <v>601</v>
      </c>
    </row>
    <row r="136" spans="1:4" x14ac:dyDescent="0.2">
      <c r="A136" s="2" t="s">
        <v>117</v>
      </c>
      <c r="B136" s="2" t="s">
        <v>940</v>
      </c>
      <c r="C136" s="3">
        <v>17.8</v>
      </c>
      <c r="D136" s="15" t="s">
        <v>602</v>
      </c>
    </row>
    <row r="137" spans="1:4" x14ac:dyDescent="0.2">
      <c r="A137" s="2" t="s">
        <v>118</v>
      </c>
      <c r="B137" s="2" t="s">
        <v>30</v>
      </c>
      <c r="C137" s="3">
        <v>28.9</v>
      </c>
      <c r="D137" s="15" t="s">
        <v>603</v>
      </c>
    </row>
    <row r="138" spans="1:4" ht="13.5" thickBot="1" x14ac:dyDescent="0.25">
      <c r="A138" s="2" t="s">
        <v>119</v>
      </c>
      <c r="B138" s="2" t="s">
        <v>40</v>
      </c>
      <c r="C138" s="3">
        <v>30.9</v>
      </c>
      <c r="D138" s="15" t="s">
        <v>604</v>
      </c>
    </row>
    <row r="139" spans="1:4" x14ac:dyDescent="0.2">
      <c r="A139" s="8"/>
      <c r="B139" s="8" t="s">
        <v>31</v>
      </c>
      <c r="C139" s="10" t="s">
        <v>5</v>
      </c>
      <c r="D139" s="6" t="s">
        <v>465</v>
      </c>
    </row>
    <row r="140" spans="1:4" ht="13.5" thickBot="1" x14ac:dyDescent="0.25">
      <c r="A140" s="9" t="s">
        <v>1</v>
      </c>
      <c r="B140" s="9" t="s">
        <v>2</v>
      </c>
      <c r="C140" s="11" t="s">
        <v>3</v>
      </c>
      <c r="D140" s="7" t="s">
        <v>465</v>
      </c>
    </row>
    <row r="141" spans="1:4" x14ac:dyDescent="0.2">
      <c r="A141" s="2" t="s">
        <v>120</v>
      </c>
      <c r="B141" s="2" t="s">
        <v>32</v>
      </c>
      <c r="C141" s="3">
        <v>1.34</v>
      </c>
      <c r="D141" s="15" t="s">
        <v>605</v>
      </c>
    </row>
    <row r="142" spans="1:4" x14ac:dyDescent="0.2">
      <c r="A142" s="2" t="s">
        <v>121</v>
      </c>
      <c r="B142" s="2" t="s">
        <v>33</v>
      </c>
      <c r="C142" s="3">
        <v>1.52</v>
      </c>
      <c r="D142" s="15" t="s">
        <v>606</v>
      </c>
    </row>
    <row r="143" spans="1:4" x14ac:dyDescent="0.2">
      <c r="A143" s="2" t="s">
        <v>122</v>
      </c>
      <c r="B143" s="2" t="s">
        <v>1029</v>
      </c>
      <c r="C143" s="3">
        <v>1.68</v>
      </c>
      <c r="D143" s="15" t="s">
        <v>607</v>
      </c>
    </row>
    <row r="144" spans="1:4" x14ac:dyDescent="0.2">
      <c r="A144" s="2" t="s">
        <v>123</v>
      </c>
      <c r="B144" s="2" t="s">
        <v>1030</v>
      </c>
      <c r="C144" s="3">
        <v>1.68</v>
      </c>
      <c r="D144" s="15" t="s">
        <v>608</v>
      </c>
    </row>
    <row r="145" spans="1:4" ht="13.5" thickBot="1" x14ac:dyDescent="0.25">
      <c r="A145" s="2" t="s">
        <v>124</v>
      </c>
      <c r="B145" s="2" t="s">
        <v>610</v>
      </c>
      <c r="C145" s="3">
        <v>7.36</v>
      </c>
      <c r="D145" s="15" t="s">
        <v>609</v>
      </c>
    </row>
    <row r="146" spans="1:4" x14ac:dyDescent="0.2">
      <c r="A146" s="8"/>
      <c r="B146" s="8" t="s">
        <v>34</v>
      </c>
      <c r="C146" s="10"/>
      <c r="D146" s="6" t="s">
        <v>465</v>
      </c>
    </row>
    <row r="147" spans="1:4" ht="13.5" thickBot="1" x14ac:dyDescent="0.25">
      <c r="A147" s="9" t="s">
        <v>1</v>
      </c>
      <c r="B147" s="9" t="s">
        <v>2</v>
      </c>
      <c r="C147" s="11" t="s">
        <v>3</v>
      </c>
      <c r="D147" s="7" t="s">
        <v>465</v>
      </c>
    </row>
    <row r="148" spans="1:4" x14ac:dyDescent="0.2">
      <c r="A148" s="2" t="s">
        <v>285</v>
      </c>
      <c r="B148" s="2" t="s">
        <v>463</v>
      </c>
      <c r="C148" s="3">
        <v>26.2</v>
      </c>
      <c r="D148" s="15" t="s">
        <v>611</v>
      </c>
    </row>
    <row r="149" spans="1:4" x14ac:dyDescent="0.2">
      <c r="A149" s="2" t="s">
        <v>260</v>
      </c>
      <c r="B149" s="2" t="s">
        <v>419</v>
      </c>
      <c r="C149" s="3">
        <v>26.2</v>
      </c>
      <c r="D149" s="15" t="s">
        <v>612</v>
      </c>
    </row>
    <row r="150" spans="1:4" x14ac:dyDescent="0.2">
      <c r="A150" s="2" t="s">
        <v>125</v>
      </c>
      <c r="B150" s="2" t="s">
        <v>420</v>
      </c>
      <c r="C150" s="3">
        <v>49.1</v>
      </c>
      <c r="D150" s="15" t="s">
        <v>613</v>
      </c>
    </row>
    <row r="151" spans="1:4" x14ac:dyDescent="0.2">
      <c r="A151" s="2" t="s">
        <v>126</v>
      </c>
      <c r="B151" s="2" t="s">
        <v>421</v>
      </c>
      <c r="C151" s="3">
        <v>49.1</v>
      </c>
      <c r="D151" s="15" t="s">
        <v>614</v>
      </c>
    </row>
    <row r="152" spans="1:4" x14ac:dyDescent="0.2">
      <c r="A152" s="2" t="s">
        <v>127</v>
      </c>
      <c r="B152" s="2" t="s">
        <v>35</v>
      </c>
      <c r="C152" s="3">
        <v>55.4</v>
      </c>
      <c r="D152" s="15" t="s">
        <v>615</v>
      </c>
    </row>
    <row r="153" spans="1:4" ht="13.5" thickBot="1" x14ac:dyDescent="0.25">
      <c r="A153" s="2" t="s">
        <v>128</v>
      </c>
      <c r="B153" s="2" t="s">
        <v>1031</v>
      </c>
      <c r="C153" s="3">
        <v>76.8</v>
      </c>
      <c r="D153" s="15" t="s">
        <v>616</v>
      </c>
    </row>
    <row r="154" spans="1:4" x14ac:dyDescent="0.2">
      <c r="A154" s="8"/>
      <c r="B154" s="8" t="s">
        <v>0</v>
      </c>
      <c r="C154" s="10" t="s">
        <v>5</v>
      </c>
      <c r="D154" s="6" t="s">
        <v>465</v>
      </c>
    </row>
    <row r="155" spans="1:4" ht="13.5" thickBot="1" x14ac:dyDescent="0.25">
      <c r="A155" s="9" t="s">
        <v>1</v>
      </c>
      <c r="B155" s="9" t="s">
        <v>2</v>
      </c>
      <c r="C155" s="11" t="s">
        <v>3</v>
      </c>
      <c r="D155" s="7" t="s">
        <v>465</v>
      </c>
    </row>
    <row r="156" spans="1:4" x14ac:dyDescent="0.2">
      <c r="A156" s="2" t="s">
        <v>129</v>
      </c>
      <c r="B156" s="2" t="s">
        <v>422</v>
      </c>
      <c r="C156" s="3">
        <v>3.98</v>
      </c>
      <c r="D156" s="15" t="s">
        <v>617</v>
      </c>
    </row>
    <row r="157" spans="1:4" x14ac:dyDescent="0.2">
      <c r="A157" s="2" t="s">
        <v>130</v>
      </c>
      <c r="B157" s="2" t="s">
        <v>1280</v>
      </c>
      <c r="C157" s="3">
        <v>6.24</v>
      </c>
      <c r="D157" s="15" t="s">
        <v>618</v>
      </c>
    </row>
    <row r="158" spans="1:4" x14ac:dyDescent="0.2">
      <c r="A158" s="2" t="s">
        <v>131</v>
      </c>
      <c r="B158" s="2" t="s">
        <v>1032</v>
      </c>
      <c r="C158" s="3">
        <v>8.8000000000000007</v>
      </c>
      <c r="D158" s="15" t="s">
        <v>619</v>
      </c>
    </row>
    <row r="159" spans="1:4" x14ac:dyDescent="0.2">
      <c r="A159" s="2" t="s">
        <v>132</v>
      </c>
      <c r="B159" s="2" t="s">
        <v>1281</v>
      </c>
      <c r="C159" s="3">
        <v>12.3</v>
      </c>
      <c r="D159" s="15" t="s">
        <v>620</v>
      </c>
    </row>
    <row r="160" spans="1:4" x14ac:dyDescent="0.2">
      <c r="A160" s="19" t="s">
        <v>1034</v>
      </c>
      <c r="B160" s="19" t="s">
        <v>1282</v>
      </c>
      <c r="C160" s="20">
        <v>17.8</v>
      </c>
      <c r="D160" s="21" t="s">
        <v>1033</v>
      </c>
    </row>
    <row r="161" spans="1:4" x14ac:dyDescent="0.2">
      <c r="A161" s="2" t="s">
        <v>133</v>
      </c>
      <c r="B161" s="2" t="s">
        <v>13</v>
      </c>
      <c r="C161" s="3">
        <v>2.9</v>
      </c>
      <c r="D161" s="15" t="s">
        <v>621</v>
      </c>
    </row>
    <row r="162" spans="1:4" x14ac:dyDescent="0.2">
      <c r="A162" s="2" t="s">
        <v>134</v>
      </c>
      <c r="B162" s="2" t="s">
        <v>1283</v>
      </c>
      <c r="C162" s="3">
        <v>3.42</v>
      </c>
      <c r="D162" s="15" t="s">
        <v>622</v>
      </c>
    </row>
    <row r="163" spans="1:4" x14ac:dyDescent="0.2">
      <c r="A163" s="2" t="s">
        <v>135</v>
      </c>
      <c r="B163" s="2" t="s">
        <v>1284</v>
      </c>
      <c r="C163" s="3">
        <v>5.72</v>
      </c>
      <c r="D163" s="15" t="s">
        <v>623</v>
      </c>
    </row>
    <row r="164" spans="1:4" x14ac:dyDescent="0.2">
      <c r="A164" s="19" t="s">
        <v>1036</v>
      </c>
      <c r="B164" s="19" t="s">
        <v>1285</v>
      </c>
      <c r="C164" s="20">
        <v>14.9</v>
      </c>
      <c r="D164" s="21" t="s">
        <v>1035</v>
      </c>
    </row>
    <row r="165" spans="1:4" ht="13.5" thickBot="1" x14ac:dyDescent="0.25">
      <c r="A165" s="2" t="s">
        <v>136</v>
      </c>
      <c r="B165" s="2" t="s">
        <v>41</v>
      </c>
      <c r="C165" s="3">
        <v>8.1199999999999992</v>
      </c>
      <c r="D165" s="15" t="s">
        <v>624</v>
      </c>
    </row>
    <row r="166" spans="1:4" x14ac:dyDescent="0.2">
      <c r="A166" s="8"/>
      <c r="B166" s="8" t="s">
        <v>4</v>
      </c>
      <c r="C166" s="10" t="s">
        <v>5</v>
      </c>
      <c r="D166" s="6" t="s">
        <v>465</v>
      </c>
    </row>
    <row r="167" spans="1:4" ht="13.5" thickBot="1" x14ac:dyDescent="0.25">
      <c r="A167" s="9" t="s">
        <v>1</v>
      </c>
      <c r="B167" s="9" t="s">
        <v>2</v>
      </c>
      <c r="C167" s="11" t="s">
        <v>3</v>
      </c>
      <c r="D167" s="7" t="s">
        <v>465</v>
      </c>
    </row>
    <row r="168" spans="1:4" x14ac:dyDescent="0.2">
      <c r="A168" s="2" t="s">
        <v>137</v>
      </c>
      <c r="B168" s="2" t="s">
        <v>14</v>
      </c>
      <c r="C168" s="3">
        <v>27.3</v>
      </c>
      <c r="D168" s="15" t="s">
        <v>625</v>
      </c>
    </row>
    <row r="169" spans="1:4" x14ac:dyDescent="0.2">
      <c r="A169" s="2" t="s">
        <v>138</v>
      </c>
      <c r="B169" s="2" t="s">
        <v>1037</v>
      </c>
      <c r="C169" s="3">
        <v>30.5</v>
      </c>
      <c r="D169" s="15" t="s">
        <v>626</v>
      </c>
    </row>
    <row r="170" spans="1:4" x14ac:dyDescent="0.2">
      <c r="A170" s="2" t="s">
        <v>139</v>
      </c>
      <c r="B170" s="2" t="s">
        <v>1038</v>
      </c>
      <c r="C170" s="3">
        <v>27.3</v>
      </c>
      <c r="D170" s="15" t="s">
        <v>627</v>
      </c>
    </row>
    <row r="171" spans="1:4" x14ac:dyDescent="0.2">
      <c r="A171" s="2" t="s">
        <v>140</v>
      </c>
      <c r="B171" s="2" t="s">
        <v>1039</v>
      </c>
      <c r="C171" s="3">
        <v>30.5</v>
      </c>
      <c r="D171" s="15" t="s">
        <v>628</v>
      </c>
    </row>
    <row r="172" spans="1:4" x14ac:dyDescent="0.2">
      <c r="A172" s="2" t="s">
        <v>141</v>
      </c>
      <c r="B172" s="2" t="s">
        <v>1040</v>
      </c>
      <c r="C172" s="3">
        <v>55</v>
      </c>
      <c r="D172" s="15" t="s">
        <v>629</v>
      </c>
    </row>
    <row r="173" spans="1:4" x14ac:dyDescent="0.2">
      <c r="A173" s="2" t="s">
        <v>142</v>
      </c>
      <c r="B173" s="2" t="s">
        <v>1041</v>
      </c>
      <c r="C173" s="3">
        <v>61.4</v>
      </c>
      <c r="D173" s="15" t="s">
        <v>630</v>
      </c>
    </row>
    <row r="174" spans="1:4" x14ac:dyDescent="0.2">
      <c r="A174" s="2" t="s">
        <v>143</v>
      </c>
      <c r="B174" s="2" t="s">
        <v>1042</v>
      </c>
      <c r="C174" s="3">
        <v>61.8</v>
      </c>
      <c r="D174" s="15" t="s">
        <v>631</v>
      </c>
    </row>
    <row r="175" spans="1:4" x14ac:dyDescent="0.2">
      <c r="A175" s="2" t="s">
        <v>144</v>
      </c>
      <c r="B175" s="2" t="s">
        <v>1043</v>
      </c>
      <c r="C175" s="3">
        <v>64.599999999999994</v>
      </c>
      <c r="D175" s="15" t="s">
        <v>632</v>
      </c>
    </row>
    <row r="176" spans="1:4" x14ac:dyDescent="0.2">
      <c r="A176" s="2" t="s">
        <v>145</v>
      </c>
      <c r="B176" s="2" t="s">
        <v>1044</v>
      </c>
      <c r="C176" s="3">
        <v>63.2</v>
      </c>
      <c r="D176" s="15" t="s">
        <v>633</v>
      </c>
    </row>
    <row r="177" spans="1:4" x14ac:dyDescent="0.2">
      <c r="A177" s="2" t="s">
        <v>146</v>
      </c>
      <c r="B177" s="2" t="s">
        <v>1045</v>
      </c>
      <c r="C177" s="3">
        <v>66.2</v>
      </c>
      <c r="D177" s="15" t="s">
        <v>634</v>
      </c>
    </row>
    <row r="178" spans="1:4" x14ac:dyDescent="0.2">
      <c r="A178" s="2" t="s">
        <v>147</v>
      </c>
      <c r="B178" s="2" t="s">
        <v>1046</v>
      </c>
      <c r="C178" s="3">
        <v>65.599999999999994</v>
      </c>
      <c r="D178" s="15" t="s">
        <v>635</v>
      </c>
    </row>
    <row r="179" spans="1:4" x14ac:dyDescent="0.2">
      <c r="A179" s="2" t="s">
        <v>148</v>
      </c>
      <c r="B179" s="2" t="s">
        <v>1047</v>
      </c>
      <c r="C179" s="3">
        <v>68.2</v>
      </c>
      <c r="D179" s="15" t="s">
        <v>636</v>
      </c>
    </row>
    <row r="180" spans="1:4" x14ac:dyDescent="0.2">
      <c r="A180" s="2" t="s">
        <v>149</v>
      </c>
      <c r="B180" s="2" t="s">
        <v>1048</v>
      </c>
      <c r="C180" s="3">
        <v>66.599999999999994</v>
      </c>
      <c r="D180" s="15" t="s">
        <v>637</v>
      </c>
    </row>
    <row r="181" spans="1:4" x14ac:dyDescent="0.2">
      <c r="A181" s="2" t="s">
        <v>150</v>
      </c>
      <c r="B181" s="2" t="s">
        <v>1049</v>
      </c>
      <c r="C181" s="3">
        <v>69.2</v>
      </c>
      <c r="D181" s="15" t="s">
        <v>638</v>
      </c>
    </row>
    <row r="182" spans="1:4" x14ac:dyDescent="0.2">
      <c r="A182" s="2" t="s">
        <v>151</v>
      </c>
      <c r="B182" s="2" t="s">
        <v>1050</v>
      </c>
      <c r="C182" s="3">
        <v>125</v>
      </c>
      <c r="D182" s="15" t="s">
        <v>639</v>
      </c>
    </row>
    <row r="183" spans="1:4" x14ac:dyDescent="0.2">
      <c r="A183" s="2" t="s">
        <v>152</v>
      </c>
      <c r="B183" s="2" t="s">
        <v>1051</v>
      </c>
      <c r="C183" s="3">
        <v>131</v>
      </c>
      <c r="D183" s="15" t="s">
        <v>640</v>
      </c>
    </row>
    <row r="184" spans="1:4" x14ac:dyDescent="0.2">
      <c r="A184" s="2" t="s">
        <v>295</v>
      </c>
      <c r="B184" s="2" t="s">
        <v>642</v>
      </c>
      <c r="C184" s="3">
        <v>133</v>
      </c>
      <c r="D184" s="15" t="s">
        <v>641</v>
      </c>
    </row>
    <row r="185" spans="1:4" x14ac:dyDescent="0.2">
      <c r="A185" s="2" t="s">
        <v>296</v>
      </c>
      <c r="B185" s="2" t="s">
        <v>644</v>
      </c>
      <c r="C185" s="3">
        <v>138</v>
      </c>
      <c r="D185" s="15" t="s">
        <v>643</v>
      </c>
    </row>
    <row r="186" spans="1:4" x14ac:dyDescent="0.2">
      <c r="A186" s="2" t="s">
        <v>153</v>
      </c>
      <c r="B186" s="2" t="s">
        <v>1052</v>
      </c>
      <c r="C186" s="3">
        <v>22.8</v>
      </c>
      <c r="D186" s="15" t="s">
        <v>645</v>
      </c>
    </row>
    <row r="187" spans="1:4" x14ac:dyDescent="0.2">
      <c r="A187" s="2" t="s">
        <v>261</v>
      </c>
      <c r="B187" s="2" t="s">
        <v>1053</v>
      </c>
      <c r="C187" s="3">
        <v>34</v>
      </c>
      <c r="D187" s="15" t="s">
        <v>646</v>
      </c>
    </row>
    <row r="188" spans="1:4" x14ac:dyDescent="0.2">
      <c r="A188" s="2" t="s">
        <v>262</v>
      </c>
      <c r="B188" s="2" t="s">
        <v>1054</v>
      </c>
      <c r="C188" s="3">
        <v>16.899999999999999</v>
      </c>
      <c r="D188" s="15" t="s">
        <v>647</v>
      </c>
    </row>
    <row r="189" spans="1:4" x14ac:dyDescent="0.2">
      <c r="A189" s="2" t="s">
        <v>297</v>
      </c>
      <c r="B189" s="2" t="s">
        <v>298</v>
      </c>
      <c r="C189" s="3">
        <v>21.6</v>
      </c>
      <c r="D189" s="15" t="s">
        <v>648</v>
      </c>
    </row>
    <row r="190" spans="1:4" x14ac:dyDescent="0.2">
      <c r="A190" s="2" t="s">
        <v>154</v>
      </c>
      <c r="B190" s="2" t="s">
        <v>1055</v>
      </c>
      <c r="C190" s="3">
        <v>57.8</v>
      </c>
      <c r="D190" s="15" t="s">
        <v>649</v>
      </c>
    </row>
    <row r="191" spans="1:4" x14ac:dyDescent="0.2">
      <c r="A191" s="2" t="s">
        <v>155</v>
      </c>
      <c r="B191" s="2" t="s">
        <v>1056</v>
      </c>
      <c r="C191" s="3">
        <v>60.6</v>
      </c>
      <c r="D191" s="15" t="s">
        <v>650</v>
      </c>
    </row>
    <row r="192" spans="1:4" ht="13.5" thickBot="1" x14ac:dyDescent="0.25">
      <c r="A192" s="2" t="s">
        <v>299</v>
      </c>
      <c r="B192" s="2" t="s">
        <v>1057</v>
      </c>
      <c r="C192" s="3">
        <v>59.4</v>
      </c>
      <c r="D192" s="15" t="s">
        <v>651</v>
      </c>
    </row>
    <row r="193" spans="1:4" x14ac:dyDescent="0.2">
      <c r="A193" s="8"/>
      <c r="B193" s="8" t="s">
        <v>6</v>
      </c>
      <c r="C193" s="10" t="s">
        <v>5</v>
      </c>
      <c r="D193" s="6" t="s">
        <v>465</v>
      </c>
    </row>
    <row r="194" spans="1:4" ht="13.5" thickBot="1" x14ac:dyDescent="0.25">
      <c r="A194" s="9" t="s">
        <v>1</v>
      </c>
      <c r="B194" s="9" t="s">
        <v>2</v>
      </c>
      <c r="C194" s="11" t="s">
        <v>3</v>
      </c>
      <c r="D194" s="7" t="s">
        <v>465</v>
      </c>
    </row>
    <row r="195" spans="1:4" x14ac:dyDescent="0.2">
      <c r="A195" s="2" t="s">
        <v>156</v>
      </c>
      <c r="B195" s="2" t="s">
        <v>1058</v>
      </c>
      <c r="C195" s="3">
        <v>50</v>
      </c>
      <c r="D195" s="15" t="s">
        <v>652</v>
      </c>
    </row>
    <row r="196" spans="1:4" x14ac:dyDescent="0.2">
      <c r="A196" s="2" t="s">
        <v>157</v>
      </c>
      <c r="B196" s="2" t="s">
        <v>1059</v>
      </c>
      <c r="C196" s="3">
        <v>51.8</v>
      </c>
      <c r="D196" s="15" t="s">
        <v>653</v>
      </c>
    </row>
    <row r="197" spans="1:4" x14ac:dyDescent="0.2">
      <c r="A197" s="2" t="s">
        <v>158</v>
      </c>
      <c r="B197" s="2" t="s">
        <v>1060</v>
      </c>
      <c r="C197" s="3">
        <v>74.8</v>
      </c>
      <c r="D197" s="15" t="s">
        <v>654</v>
      </c>
    </row>
    <row r="198" spans="1:4" x14ac:dyDescent="0.2">
      <c r="A198" s="2" t="s">
        <v>159</v>
      </c>
      <c r="B198" s="2" t="s">
        <v>1061</v>
      </c>
      <c r="C198" s="3">
        <v>77.599999999999994</v>
      </c>
      <c r="D198" s="15" t="s">
        <v>655</v>
      </c>
    </row>
    <row r="199" spans="1:4" x14ac:dyDescent="0.2">
      <c r="A199" s="2" t="s">
        <v>160</v>
      </c>
      <c r="B199" s="2" t="s">
        <v>1062</v>
      </c>
      <c r="C199" s="3">
        <v>214</v>
      </c>
      <c r="D199" s="15" t="s">
        <v>656</v>
      </c>
    </row>
    <row r="200" spans="1:4" x14ac:dyDescent="0.2">
      <c r="A200" s="2" t="s">
        <v>161</v>
      </c>
      <c r="B200" s="2" t="s">
        <v>1063</v>
      </c>
      <c r="C200" s="3">
        <v>214</v>
      </c>
      <c r="D200" s="15" t="s">
        <v>657</v>
      </c>
    </row>
    <row r="201" spans="1:4" x14ac:dyDescent="0.2">
      <c r="A201" s="2" t="s">
        <v>162</v>
      </c>
      <c r="B201" s="2" t="s">
        <v>1064</v>
      </c>
      <c r="C201" s="3">
        <v>69.599999999999994</v>
      </c>
      <c r="D201" s="15" t="s">
        <v>658</v>
      </c>
    </row>
    <row r="202" spans="1:4" x14ac:dyDescent="0.2">
      <c r="A202" s="2" t="s">
        <v>163</v>
      </c>
      <c r="B202" s="2" t="s">
        <v>1065</v>
      </c>
      <c r="C202" s="3">
        <v>72.2</v>
      </c>
      <c r="D202" s="15" t="s">
        <v>659</v>
      </c>
    </row>
    <row r="203" spans="1:4" x14ac:dyDescent="0.2">
      <c r="A203" s="2" t="s">
        <v>164</v>
      </c>
      <c r="B203" s="2" t="s">
        <v>1066</v>
      </c>
      <c r="C203" s="3">
        <v>59.2</v>
      </c>
      <c r="D203" s="15" t="s">
        <v>660</v>
      </c>
    </row>
    <row r="204" spans="1:4" x14ac:dyDescent="0.2">
      <c r="A204" s="2" t="s">
        <v>165</v>
      </c>
      <c r="B204" s="2" t="s">
        <v>1067</v>
      </c>
      <c r="C204" s="3">
        <v>60.6</v>
      </c>
      <c r="D204" s="15" t="s">
        <v>661</v>
      </c>
    </row>
    <row r="205" spans="1:4" x14ac:dyDescent="0.2">
      <c r="A205" s="2" t="s">
        <v>166</v>
      </c>
      <c r="B205" s="2" t="s">
        <v>1068</v>
      </c>
      <c r="C205" s="3">
        <v>39.4</v>
      </c>
      <c r="D205" s="15" t="s">
        <v>662</v>
      </c>
    </row>
    <row r="206" spans="1:4" x14ac:dyDescent="0.2">
      <c r="A206" s="2" t="s">
        <v>167</v>
      </c>
      <c r="B206" s="2" t="s">
        <v>1069</v>
      </c>
      <c r="C206" s="3">
        <v>39.700000000000003</v>
      </c>
      <c r="D206" s="15" t="s">
        <v>663</v>
      </c>
    </row>
    <row r="207" spans="1:4" x14ac:dyDescent="0.2">
      <c r="A207" s="2" t="s">
        <v>168</v>
      </c>
      <c r="B207" s="2" t="s">
        <v>1070</v>
      </c>
      <c r="C207" s="3">
        <v>49.1</v>
      </c>
      <c r="D207" s="15" t="s">
        <v>664</v>
      </c>
    </row>
    <row r="208" spans="1:4" x14ac:dyDescent="0.2">
      <c r="A208" s="2" t="s">
        <v>263</v>
      </c>
      <c r="B208" s="2" t="s">
        <v>1071</v>
      </c>
      <c r="C208" s="3">
        <v>51.6</v>
      </c>
      <c r="D208" s="15" t="s">
        <v>665</v>
      </c>
    </row>
    <row r="209" spans="1:4" x14ac:dyDescent="0.2">
      <c r="A209" s="2" t="s">
        <v>264</v>
      </c>
      <c r="B209" s="2" t="s">
        <v>1072</v>
      </c>
      <c r="C209" s="3">
        <v>54.6</v>
      </c>
      <c r="D209" s="15" t="s">
        <v>666</v>
      </c>
    </row>
    <row r="210" spans="1:4" x14ac:dyDescent="0.2">
      <c r="A210" s="2" t="s">
        <v>265</v>
      </c>
      <c r="B210" s="2" t="s">
        <v>1073</v>
      </c>
      <c r="C210" s="3">
        <v>57</v>
      </c>
      <c r="D210" s="15" t="s">
        <v>667</v>
      </c>
    </row>
    <row r="211" spans="1:4" x14ac:dyDescent="0.2">
      <c r="A211" s="2" t="s">
        <v>169</v>
      </c>
      <c r="B211" s="2" t="s">
        <v>423</v>
      </c>
      <c r="C211" s="3">
        <v>136</v>
      </c>
      <c r="D211" s="15" t="s">
        <v>668</v>
      </c>
    </row>
    <row r="212" spans="1:4" x14ac:dyDescent="0.2">
      <c r="A212" s="2" t="s">
        <v>170</v>
      </c>
      <c r="B212" s="2" t="s">
        <v>15</v>
      </c>
      <c r="C212" s="3">
        <v>136</v>
      </c>
      <c r="D212" s="15" t="s">
        <v>669</v>
      </c>
    </row>
    <row r="213" spans="1:4" x14ac:dyDescent="0.2">
      <c r="A213" s="2" t="s">
        <v>300</v>
      </c>
      <c r="B213" s="2" t="s">
        <v>1074</v>
      </c>
      <c r="C213" s="3">
        <v>488</v>
      </c>
      <c r="D213" s="15" t="s">
        <v>670</v>
      </c>
    </row>
    <row r="214" spans="1:4" ht="13.5" thickBot="1" x14ac:dyDescent="0.25">
      <c r="A214" s="2" t="s">
        <v>301</v>
      </c>
      <c r="B214" s="2" t="s">
        <v>1075</v>
      </c>
      <c r="C214" s="3">
        <v>488</v>
      </c>
      <c r="D214" s="15" t="s">
        <v>671</v>
      </c>
    </row>
    <row r="215" spans="1:4" x14ac:dyDescent="0.2">
      <c r="A215" s="8"/>
      <c r="B215" s="8" t="s">
        <v>7</v>
      </c>
      <c r="C215" s="10" t="s">
        <v>5</v>
      </c>
      <c r="D215" s="6" t="s">
        <v>465</v>
      </c>
    </row>
    <row r="216" spans="1:4" ht="13.5" thickBot="1" x14ac:dyDescent="0.25">
      <c r="A216" s="9" t="s">
        <v>1</v>
      </c>
      <c r="B216" s="9" t="s">
        <v>2</v>
      </c>
      <c r="C216" s="11" t="s">
        <v>3</v>
      </c>
      <c r="D216" s="7" t="s">
        <v>465</v>
      </c>
    </row>
    <row r="217" spans="1:4" x14ac:dyDescent="0.2">
      <c r="A217" s="2" t="s">
        <v>171</v>
      </c>
      <c r="B217" s="2" t="s">
        <v>1076</v>
      </c>
      <c r="C217" s="3">
        <v>178</v>
      </c>
      <c r="D217" s="15" t="s">
        <v>672</v>
      </c>
    </row>
    <row r="218" spans="1:4" x14ac:dyDescent="0.2">
      <c r="A218" s="2" t="s">
        <v>172</v>
      </c>
      <c r="B218" s="2" t="s">
        <v>1077</v>
      </c>
      <c r="C218" s="3">
        <v>189</v>
      </c>
      <c r="D218" s="15" t="s">
        <v>673</v>
      </c>
    </row>
    <row r="219" spans="1:4" x14ac:dyDescent="0.2">
      <c r="A219" s="2" t="s">
        <v>173</v>
      </c>
      <c r="B219" s="2" t="s">
        <v>1078</v>
      </c>
      <c r="C219" s="3">
        <v>240</v>
      </c>
      <c r="D219" s="15" t="s">
        <v>674</v>
      </c>
    </row>
    <row r="220" spans="1:4" x14ac:dyDescent="0.2">
      <c r="A220" s="2" t="s">
        <v>174</v>
      </c>
      <c r="B220" s="2" t="s">
        <v>1079</v>
      </c>
      <c r="C220" s="3">
        <v>252</v>
      </c>
      <c r="D220" s="15" t="s">
        <v>675</v>
      </c>
    </row>
    <row r="221" spans="1:4" x14ac:dyDescent="0.2">
      <c r="A221" s="2" t="s">
        <v>175</v>
      </c>
      <c r="B221" s="2" t="s">
        <v>1080</v>
      </c>
      <c r="C221" s="3">
        <v>262</v>
      </c>
      <c r="D221" s="15" t="s">
        <v>676</v>
      </c>
    </row>
    <row r="222" spans="1:4" x14ac:dyDescent="0.2">
      <c r="A222" s="2" t="s">
        <v>176</v>
      </c>
      <c r="B222" s="2" t="s">
        <v>1081</v>
      </c>
      <c r="C222" s="3">
        <v>272</v>
      </c>
      <c r="D222" s="15" t="s">
        <v>677</v>
      </c>
    </row>
    <row r="223" spans="1:4" x14ac:dyDescent="0.2">
      <c r="A223" s="2" t="s">
        <v>177</v>
      </c>
      <c r="B223" s="2" t="s">
        <v>1082</v>
      </c>
      <c r="C223" s="3">
        <v>356</v>
      </c>
      <c r="D223" s="15" t="s">
        <v>678</v>
      </c>
    </row>
    <row r="224" spans="1:4" x14ac:dyDescent="0.2">
      <c r="A224" s="2" t="s">
        <v>178</v>
      </c>
      <c r="B224" s="2" t="s">
        <v>1083</v>
      </c>
      <c r="C224" s="3">
        <v>366</v>
      </c>
      <c r="D224" s="15" t="s">
        <v>679</v>
      </c>
    </row>
    <row r="225" spans="1:4" x14ac:dyDescent="0.2">
      <c r="A225" s="2" t="s">
        <v>364</v>
      </c>
      <c r="B225" s="2" t="s">
        <v>365</v>
      </c>
      <c r="C225" s="3">
        <v>76.599999999999994</v>
      </c>
      <c r="D225" s="15" t="s">
        <v>680</v>
      </c>
    </row>
    <row r="226" spans="1:4" x14ac:dyDescent="0.2">
      <c r="A226" s="2" t="s">
        <v>366</v>
      </c>
      <c r="B226" s="2" t="s">
        <v>1084</v>
      </c>
      <c r="C226" s="3">
        <v>91.8</v>
      </c>
      <c r="D226" s="15" t="s">
        <v>681</v>
      </c>
    </row>
    <row r="227" spans="1:4" x14ac:dyDescent="0.2">
      <c r="A227" s="2" t="s">
        <v>367</v>
      </c>
      <c r="B227" s="2" t="s">
        <v>1085</v>
      </c>
      <c r="C227" s="3">
        <v>63.4</v>
      </c>
      <c r="D227" s="15" t="s">
        <v>682</v>
      </c>
    </row>
    <row r="228" spans="1:4" ht="13.5" thickBot="1" x14ac:dyDescent="0.25">
      <c r="A228" s="2" t="s">
        <v>368</v>
      </c>
      <c r="B228" s="2" t="s">
        <v>1086</v>
      </c>
      <c r="C228" s="3">
        <v>42.4</v>
      </c>
      <c r="D228" s="15" t="s">
        <v>683</v>
      </c>
    </row>
    <row r="229" spans="1:4" x14ac:dyDescent="0.2">
      <c r="A229" s="8"/>
      <c r="B229" s="8" t="s">
        <v>8</v>
      </c>
      <c r="C229" s="10" t="s">
        <v>5</v>
      </c>
      <c r="D229" s="6" t="s">
        <v>465</v>
      </c>
    </row>
    <row r="230" spans="1:4" ht="13.5" thickBot="1" x14ac:dyDescent="0.25">
      <c r="A230" s="9" t="s">
        <v>1</v>
      </c>
      <c r="B230" s="9" t="s">
        <v>2</v>
      </c>
      <c r="C230" s="11" t="s">
        <v>3</v>
      </c>
      <c r="D230" s="7" t="s">
        <v>465</v>
      </c>
    </row>
    <row r="231" spans="1:4" x14ac:dyDescent="0.2">
      <c r="A231" s="2" t="s">
        <v>179</v>
      </c>
      <c r="B231" s="2" t="s">
        <v>1087</v>
      </c>
      <c r="C231" s="3">
        <v>45.9</v>
      </c>
      <c r="D231" s="15" t="s">
        <v>684</v>
      </c>
    </row>
    <row r="232" spans="1:4" x14ac:dyDescent="0.2">
      <c r="A232" s="2" t="s">
        <v>180</v>
      </c>
      <c r="B232" s="2" t="s">
        <v>1088</v>
      </c>
      <c r="C232" s="3">
        <v>52</v>
      </c>
      <c r="D232" s="15" t="s">
        <v>685</v>
      </c>
    </row>
    <row r="233" spans="1:4" x14ac:dyDescent="0.2">
      <c r="A233" s="2" t="s">
        <v>181</v>
      </c>
      <c r="B233" s="2" t="s">
        <v>1089</v>
      </c>
      <c r="C233" s="3">
        <v>52</v>
      </c>
      <c r="D233" s="15" t="s">
        <v>686</v>
      </c>
    </row>
    <row r="234" spans="1:4" x14ac:dyDescent="0.2">
      <c r="A234" s="2" t="s">
        <v>182</v>
      </c>
      <c r="B234" s="2" t="s">
        <v>1090</v>
      </c>
      <c r="C234" s="3">
        <v>84.8</v>
      </c>
      <c r="D234" s="15" t="s">
        <v>687</v>
      </c>
    </row>
    <row r="235" spans="1:4" x14ac:dyDescent="0.2">
      <c r="A235" s="2" t="s">
        <v>183</v>
      </c>
      <c r="B235" s="2" t="s">
        <v>1091</v>
      </c>
      <c r="C235" s="3">
        <v>84.8</v>
      </c>
      <c r="D235" s="15" t="s">
        <v>688</v>
      </c>
    </row>
    <row r="236" spans="1:4" x14ac:dyDescent="0.2">
      <c r="A236" s="2" t="s">
        <v>266</v>
      </c>
      <c r="B236" s="2" t="s">
        <v>424</v>
      </c>
      <c r="C236" s="3">
        <v>39</v>
      </c>
      <c r="D236" s="15" t="s">
        <v>689</v>
      </c>
    </row>
    <row r="237" spans="1:4" ht="13.5" thickBot="1" x14ac:dyDescent="0.25">
      <c r="A237" s="2" t="s">
        <v>267</v>
      </c>
      <c r="B237" s="2" t="s">
        <v>425</v>
      </c>
      <c r="C237" s="3">
        <v>39</v>
      </c>
      <c r="D237" s="15" t="s">
        <v>690</v>
      </c>
    </row>
    <row r="238" spans="1:4" x14ac:dyDescent="0.2">
      <c r="A238" s="8"/>
      <c r="B238" s="8" t="s">
        <v>284</v>
      </c>
      <c r="C238" s="10" t="s">
        <v>5</v>
      </c>
      <c r="D238" s="6" t="s">
        <v>465</v>
      </c>
    </row>
    <row r="239" spans="1:4" ht="13.5" thickBot="1" x14ac:dyDescent="0.25">
      <c r="A239" s="9" t="s">
        <v>1</v>
      </c>
      <c r="B239" s="9" t="s">
        <v>2</v>
      </c>
      <c r="C239" s="11" t="s">
        <v>3</v>
      </c>
      <c r="D239" s="7" t="s">
        <v>465</v>
      </c>
    </row>
    <row r="240" spans="1:4" x14ac:dyDescent="0.2">
      <c r="A240" s="2" t="s">
        <v>184</v>
      </c>
      <c r="B240" s="2" t="s">
        <v>1092</v>
      </c>
      <c r="C240" s="3">
        <v>26</v>
      </c>
      <c r="D240" s="15" t="s">
        <v>691</v>
      </c>
    </row>
    <row r="241" spans="1:4" x14ac:dyDescent="0.2">
      <c r="A241" s="2" t="s">
        <v>302</v>
      </c>
      <c r="B241" s="2" t="s">
        <v>1093</v>
      </c>
      <c r="C241" s="3">
        <v>31.4</v>
      </c>
      <c r="D241" s="15" t="s">
        <v>692</v>
      </c>
    </row>
    <row r="242" spans="1:4" x14ac:dyDescent="0.2">
      <c r="A242" s="2" t="s">
        <v>185</v>
      </c>
      <c r="B242" s="2" t="s">
        <v>1094</v>
      </c>
      <c r="C242" s="3">
        <v>39.799999999999997</v>
      </c>
      <c r="D242" s="15" t="s">
        <v>693</v>
      </c>
    </row>
    <row r="243" spans="1:4" x14ac:dyDescent="0.2">
      <c r="A243" s="2" t="s">
        <v>268</v>
      </c>
      <c r="B243" s="2" t="s">
        <v>1095</v>
      </c>
      <c r="C243" s="3">
        <v>45.9</v>
      </c>
      <c r="D243" s="15" t="s">
        <v>694</v>
      </c>
    </row>
    <row r="244" spans="1:4" x14ac:dyDescent="0.2">
      <c r="A244" s="2" t="s">
        <v>186</v>
      </c>
      <c r="B244" s="2" t="s">
        <v>426</v>
      </c>
      <c r="C244" s="3">
        <v>63.4</v>
      </c>
      <c r="D244" s="15" t="s">
        <v>695</v>
      </c>
    </row>
    <row r="245" spans="1:4" x14ac:dyDescent="0.2">
      <c r="A245" s="2" t="s">
        <v>187</v>
      </c>
      <c r="B245" s="2" t="s">
        <v>1096</v>
      </c>
      <c r="C245" s="3">
        <v>68.599999999999994</v>
      </c>
      <c r="D245" s="15" t="s">
        <v>696</v>
      </c>
    </row>
    <row r="246" spans="1:4" x14ac:dyDescent="0.2">
      <c r="A246" s="2" t="s">
        <v>188</v>
      </c>
      <c r="B246" s="2" t="s">
        <v>1097</v>
      </c>
      <c r="C246" s="3">
        <v>87</v>
      </c>
      <c r="D246" s="15" t="s">
        <v>697</v>
      </c>
    </row>
    <row r="247" spans="1:4" x14ac:dyDescent="0.2">
      <c r="A247" s="2" t="s">
        <v>189</v>
      </c>
      <c r="B247" s="2" t="s">
        <v>1098</v>
      </c>
      <c r="C247" s="3">
        <v>92.4</v>
      </c>
      <c r="D247" s="15" t="s">
        <v>698</v>
      </c>
    </row>
    <row r="248" spans="1:4" x14ac:dyDescent="0.2">
      <c r="A248" s="2" t="s">
        <v>303</v>
      </c>
      <c r="B248" s="2" t="s">
        <v>1099</v>
      </c>
      <c r="C248" s="3">
        <v>161</v>
      </c>
      <c r="D248" s="15" t="s">
        <v>699</v>
      </c>
    </row>
    <row r="249" spans="1:4" x14ac:dyDescent="0.2">
      <c r="A249" s="2" t="s">
        <v>319</v>
      </c>
      <c r="B249" s="2" t="s">
        <v>427</v>
      </c>
      <c r="C249" s="3">
        <v>20.399999999999999</v>
      </c>
      <c r="D249" s="15" t="s">
        <v>700</v>
      </c>
    </row>
    <row r="250" spans="1:4" x14ac:dyDescent="0.2">
      <c r="A250" s="2" t="s">
        <v>941</v>
      </c>
      <c r="B250" s="2" t="s">
        <v>1100</v>
      </c>
      <c r="C250" s="3">
        <v>316</v>
      </c>
      <c r="D250" s="15" t="s">
        <v>942</v>
      </c>
    </row>
    <row r="251" spans="1:4" x14ac:dyDescent="0.2">
      <c r="A251" s="2" t="s">
        <v>190</v>
      </c>
      <c r="B251" s="2" t="s">
        <v>428</v>
      </c>
      <c r="C251" s="3">
        <v>262</v>
      </c>
      <c r="D251" s="15" t="s">
        <v>254</v>
      </c>
    </row>
    <row r="252" spans="1:4" x14ac:dyDescent="0.2">
      <c r="A252" s="2" t="s">
        <v>191</v>
      </c>
      <c r="B252" s="2" t="s">
        <v>1101</v>
      </c>
      <c r="C252" s="3">
        <v>128</v>
      </c>
      <c r="D252" s="15" t="s">
        <v>701</v>
      </c>
    </row>
    <row r="253" spans="1:4" x14ac:dyDescent="0.2">
      <c r="A253" s="2" t="s">
        <v>192</v>
      </c>
      <c r="B253" s="2" t="s">
        <v>1102</v>
      </c>
      <c r="C253" s="3">
        <v>128</v>
      </c>
      <c r="D253" s="15" t="s">
        <v>702</v>
      </c>
    </row>
    <row r="254" spans="1:4" x14ac:dyDescent="0.2">
      <c r="A254" s="2" t="s">
        <v>396</v>
      </c>
      <c r="B254" s="2" t="s">
        <v>1103</v>
      </c>
      <c r="C254" s="3">
        <v>92</v>
      </c>
      <c r="D254" s="15" t="s">
        <v>703</v>
      </c>
    </row>
    <row r="255" spans="1:4" x14ac:dyDescent="0.2">
      <c r="A255" s="2" t="s">
        <v>397</v>
      </c>
      <c r="B255" s="2" t="s">
        <v>1104</v>
      </c>
      <c r="C255" s="3">
        <v>92</v>
      </c>
      <c r="D255" s="15" t="s">
        <v>704</v>
      </c>
    </row>
    <row r="256" spans="1:4" x14ac:dyDescent="0.2">
      <c r="A256" s="2" t="s">
        <v>398</v>
      </c>
      <c r="B256" s="2" t="s">
        <v>1105</v>
      </c>
      <c r="C256" s="3">
        <v>154</v>
      </c>
      <c r="D256" s="15" t="s">
        <v>705</v>
      </c>
    </row>
    <row r="257" spans="1:4" x14ac:dyDescent="0.2">
      <c r="A257" s="2" t="s">
        <v>399</v>
      </c>
      <c r="B257" s="2" t="s">
        <v>1106</v>
      </c>
      <c r="C257" s="3">
        <v>154</v>
      </c>
      <c r="D257" s="15" t="s">
        <v>706</v>
      </c>
    </row>
    <row r="258" spans="1:4" x14ac:dyDescent="0.2">
      <c r="A258" s="2" t="s">
        <v>429</v>
      </c>
      <c r="B258" s="2" t="s">
        <v>1107</v>
      </c>
      <c r="C258" s="3">
        <v>108</v>
      </c>
      <c r="D258" s="15" t="s">
        <v>707</v>
      </c>
    </row>
    <row r="259" spans="1:4" x14ac:dyDescent="0.2">
      <c r="A259" s="2" t="s">
        <v>430</v>
      </c>
      <c r="B259" s="2" t="s">
        <v>1108</v>
      </c>
      <c r="C259" s="3">
        <v>108</v>
      </c>
      <c r="D259" s="15" t="s">
        <v>708</v>
      </c>
    </row>
    <row r="260" spans="1:4" x14ac:dyDescent="0.2">
      <c r="A260" s="2" t="s">
        <v>431</v>
      </c>
      <c r="B260" s="2" t="s">
        <v>1109</v>
      </c>
      <c r="C260" s="3">
        <v>110</v>
      </c>
      <c r="D260" s="15" t="s">
        <v>709</v>
      </c>
    </row>
    <row r="261" spans="1:4" x14ac:dyDescent="0.2">
      <c r="A261" s="2" t="s">
        <v>432</v>
      </c>
      <c r="B261" s="2" t="s">
        <v>1110</v>
      </c>
      <c r="C261" s="3">
        <v>110</v>
      </c>
      <c r="D261" s="15" t="s">
        <v>710</v>
      </c>
    </row>
    <row r="262" spans="1:4" x14ac:dyDescent="0.2">
      <c r="A262" s="2" t="s">
        <v>193</v>
      </c>
      <c r="B262" s="2" t="s">
        <v>943</v>
      </c>
      <c r="C262" s="3">
        <v>15.5</v>
      </c>
      <c r="D262" s="15" t="s">
        <v>711</v>
      </c>
    </row>
    <row r="263" spans="1:4" x14ac:dyDescent="0.2">
      <c r="A263" s="2" t="s">
        <v>433</v>
      </c>
      <c r="B263" s="2" t="s">
        <v>944</v>
      </c>
      <c r="C263" s="3">
        <v>10</v>
      </c>
      <c r="D263" s="15" t="s">
        <v>712</v>
      </c>
    </row>
    <row r="264" spans="1:4" x14ac:dyDescent="0.2">
      <c r="A264" s="2" t="s">
        <v>194</v>
      </c>
      <c r="B264" s="2" t="s">
        <v>1111</v>
      </c>
      <c r="C264" s="3">
        <v>121</v>
      </c>
      <c r="D264" s="15" t="s">
        <v>713</v>
      </c>
    </row>
    <row r="265" spans="1:4" x14ac:dyDescent="0.2">
      <c r="A265" s="2" t="s">
        <v>195</v>
      </c>
      <c r="B265" s="2" t="s">
        <v>1112</v>
      </c>
      <c r="C265" s="3">
        <v>121</v>
      </c>
      <c r="D265" s="15" t="s">
        <v>714</v>
      </c>
    </row>
    <row r="266" spans="1:4" x14ac:dyDescent="0.2">
      <c r="A266" s="2" t="s">
        <v>945</v>
      </c>
      <c r="B266" s="2" t="s">
        <v>1113</v>
      </c>
      <c r="C266" s="3">
        <v>284</v>
      </c>
      <c r="D266" s="15" t="s">
        <v>946</v>
      </c>
    </row>
    <row r="267" spans="1:4" x14ac:dyDescent="0.2">
      <c r="A267" s="2" t="s">
        <v>196</v>
      </c>
      <c r="B267" s="2" t="s">
        <v>1114</v>
      </c>
      <c r="C267" s="3">
        <v>236</v>
      </c>
      <c r="D267" s="15" t="s">
        <v>255</v>
      </c>
    </row>
    <row r="268" spans="1:4" x14ac:dyDescent="0.2">
      <c r="A268" s="2" t="s">
        <v>197</v>
      </c>
      <c r="B268" s="2" t="s">
        <v>1115</v>
      </c>
      <c r="C268" s="3">
        <v>121</v>
      </c>
      <c r="D268" s="15" t="s">
        <v>715</v>
      </c>
    </row>
    <row r="269" spans="1:4" x14ac:dyDescent="0.2">
      <c r="A269" s="2" t="s">
        <v>198</v>
      </c>
      <c r="B269" s="2" t="s">
        <v>1116</v>
      </c>
      <c r="C269" s="3">
        <v>121</v>
      </c>
      <c r="D269" s="15" t="s">
        <v>716</v>
      </c>
    </row>
    <row r="270" spans="1:4" x14ac:dyDescent="0.2">
      <c r="A270" s="2" t="s">
        <v>334</v>
      </c>
      <c r="B270" s="2" t="s">
        <v>1117</v>
      </c>
      <c r="C270" s="3">
        <v>131</v>
      </c>
      <c r="D270" s="15" t="s">
        <v>717</v>
      </c>
    </row>
    <row r="271" spans="1:4" x14ac:dyDescent="0.2">
      <c r="A271" s="2" t="s">
        <v>335</v>
      </c>
      <c r="B271" s="2" t="s">
        <v>1118</v>
      </c>
      <c r="C271" s="3">
        <v>131</v>
      </c>
      <c r="D271" s="15" t="s">
        <v>718</v>
      </c>
    </row>
    <row r="272" spans="1:4" x14ac:dyDescent="0.2">
      <c r="A272" s="2" t="s">
        <v>369</v>
      </c>
      <c r="B272" s="2" t="s">
        <v>1119</v>
      </c>
      <c r="C272" s="3">
        <v>222</v>
      </c>
      <c r="D272" s="15" t="s">
        <v>719</v>
      </c>
    </row>
    <row r="273" spans="1:4" x14ac:dyDescent="0.2">
      <c r="A273" s="2" t="s">
        <v>400</v>
      </c>
      <c r="B273" s="2" t="s">
        <v>1120</v>
      </c>
      <c r="C273" s="3">
        <v>161</v>
      </c>
      <c r="D273" s="15" t="s">
        <v>720</v>
      </c>
    </row>
    <row r="274" spans="1:4" x14ac:dyDescent="0.2">
      <c r="A274" s="2" t="s">
        <v>401</v>
      </c>
      <c r="B274" s="2" t="s">
        <v>1121</v>
      </c>
      <c r="C274" s="3">
        <v>161</v>
      </c>
      <c r="D274" s="15" t="s">
        <v>721</v>
      </c>
    </row>
    <row r="275" spans="1:4" x14ac:dyDescent="0.2">
      <c r="A275" s="2" t="s">
        <v>434</v>
      </c>
      <c r="B275" s="2" t="s">
        <v>1122</v>
      </c>
      <c r="C275" s="3">
        <v>136</v>
      </c>
      <c r="D275" s="15" t="s">
        <v>722</v>
      </c>
    </row>
    <row r="276" spans="1:4" x14ac:dyDescent="0.2">
      <c r="A276" s="2" t="s">
        <v>435</v>
      </c>
      <c r="B276" s="2" t="s">
        <v>1123</v>
      </c>
      <c r="C276" s="3">
        <v>136</v>
      </c>
      <c r="D276" s="15" t="s">
        <v>723</v>
      </c>
    </row>
    <row r="277" spans="1:4" x14ac:dyDescent="0.2">
      <c r="A277" s="2" t="s">
        <v>436</v>
      </c>
      <c r="B277" s="2" t="s">
        <v>1124</v>
      </c>
      <c r="C277" s="3">
        <v>136</v>
      </c>
      <c r="D277" s="15" t="s">
        <v>724</v>
      </c>
    </row>
    <row r="278" spans="1:4" x14ac:dyDescent="0.2">
      <c r="A278" s="2" t="s">
        <v>437</v>
      </c>
      <c r="B278" s="2" t="s">
        <v>1125</v>
      </c>
      <c r="C278" s="3">
        <v>136</v>
      </c>
      <c r="D278" s="15" t="s">
        <v>725</v>
      </c>
    </row>
    <row r="279" spans="1:4" x14ac:dyDescent="0.2">
      <c r="A279" s="2" t="s">
        <v>199</v>
      </c>
      <c r="B279" s="2" t="s">
        <v>1126</v>
      </c>
      <c r="C279" s="3">
        <v>124</v>
      </c>
      <c r="D279" s="15" t="s">
        <v>726</v>
      </c>
    </row>
    <row r="280" spans="1:4" x14ac:dyDescent="0.2">
      <c r="A280" s="2" t="s">
        <v>200</v>
      </c>
      <c r="B280" s="2" t="s">
        <v>1127</v>
      </c>
      <c r="C280" s="3">
        <v>124</v>
      </c>
      <c r="D280" s="15" t="s">
        <v>727</v>
      </c>
    </row>
    <row r="281" spans="1:4" x14ac:dyDescent="0.2">
      <c r="A281" s="2" t="s">
        <v>438</v>
      </c>
      <c r="B281" s="2" t="s">
        <v>1286</v>
      </c>
      <c r="C281" s="3">
        <v>139</v>
      </c>
      <c r="D281" s="15" t="s">
        <v>728</v>
      </c>
    </row>
    <row r="282" spans="1:4" x14ac:dyDescent="0.2">
      <c r="A282" s="2" t="s">
        <v>439</v>
      </c>
      <c r="B282" s="2" t="s">
        <v>1287</v>
      </c>
      <c r="C282" s="3">
        <v>139</v>
      </c>
      <c r="D282" s="15" t="s">
        <v>729</v>
      </c>
    </row>
    <row r="283" spans="1:4" x14ac:dyDescent="0.2">
      <c r="A283" s="2" t="s">
        <v>201</v>
      </c>
      <c r="B283" s="2" t="s">
        <v>1128</v>
      </c>
      <c r="C283" s="3">
        <v>232</v>
      </c>
      <c r="D283" s="15" t="s">
        <v>730</v>
      </c>
    </row>
    <row r="284" spans="1:4" x14ac:dyDescent="0.2">
      <c r="A284" s="2" t="s">
        <v>202</v>
      </c>
      <c r="B284" s="2" t="s">
        <v>1129</v>
      </c>
      <c r="C284" s="3">
        <v>232</v>
      </c>
      <c r="D284" s="15" t="s">
        <v>731</v>
      </c>
    </row>
    <row r="285" spans="1:4" x14ac:dyDescent="0.2">
      <c r="A285" s="2" t="s">
        <v>203</v>
      </c>
      <c r="B285" s="2" t="s">
        <v>1130</v>
      </c>
      <c r="C285" s="3">
        <v>230</v>
      </c>
      <c r="D285" s="15" t="s">
        <v>732</v>
      </c>
    </row>
    <row r="286" spans="1:4" x14ac:dyDescent="0.2">
      <c r="A286" s="2" t="s">
        <v>204</v>
      </c>
      <c r="B286" s="2" t="s">
        <v>1131</v>
      </c>
      <c r="C286" s="3">
        <v>230</v>
      </c>
      <c r="D286" s="15" t="s">
        <v>733</v>
      </c>
    </row>
    <row r="287" spans="1:4" x14ac:dyDescent="0.2">
      <c r="A287" s="2" t="s">
        <v>205</v>
      </c>
      <c r="B287" s="2" t="s">
        <v>1132</v>
      </c>
      <c r="C287" s="3">
        <v>330</v>
      </c>
      <c r="D287" s="15" t="s">
        <v>256</v>
      </c>
    </row>
    <row r="288" spans="1:4" x14ac:dyDescent="0.2">
      <c r="A288" s="2" t="s">
        <v>206</v>
      </c>
      <c r="B288" s="2" t="s">
        <v>1133</v>
      </c>
      <c r="C288" s="3">
        <v>340</v>
      </c>
      <c r="D288" s="15" t="s">
        <v>257</v>
      </c>
    </row>
    <row r="289" spans="1:4" x14ac:dyDescent="0.2">
      <c r="A289" s="2" t="s">
        <v>207</v>
      </c>
      <c r="B289" s="2" t="s">
        <v>1134</v>
      </c>
      <c r="C289" s="3">
        <v>179</v>
      </c>
      <c r="D289" s="15" t="s">
        <v>734</v>
      </c>
    </row>
    <row r="290" spans="1:4" x14ac:dyDescent="0.2">
      <c r="A290" s="2" t="s">
        <v>208</v>
      </c>
      <c r="B290" s="2" t="s">
        <v>1135</v>
      </c>
      <c r="C290" s="3">
        <v>179</v>
      </c>
      <c r="D290" s="15" t="s">
        <v>735</v>
      </c>
    </row>
    <row r="291" spans="1:4" x14ac:dyDescent="0.2">
      <c r="A291" s="2" t="s">
        <v>947</v>
      </c>
      <c r="B291" s="2" t="s">
        <v>1136</v>
      </c>
      <c r="C291" s="3">
        <v>356</v>
      </c>
      <c r="D291" s="15" t="s">
        <v>948</v>
      </c>
    </row>
    <row r="292" spans="1:4" x14ac:dyDescent="0.2">
      <c r="A292" s="2" t="s">
        <v>209</v>
      </c>
      <c r="B292" s="2" t="s">
        <v>1137</v>
      </c>
      <c r="C292" s="3">
        <v>300</v>
      </c>
      <c r="D292" s="15" t="s">
        <v>258</v>
      </c>
    </row>
    <row r="293" spans="1:4" x14ac:dyDescent="0.2">
      <c r="A293" s="2" t="s">
        <v>336</v>
      </c>
      <c r="B293" s="2" t="s">
        <v>1138</v>
      </c>
      <c r="C293" s="3">
        <v>189</v>
      </c>
      <c r="D293" s="15" t="s">
        <v>736</v>
      </c>
    </row>
    <row r="294" spans="1:4" x14ac:dyDescent="0.2">
      <c r="A294" s="2" t="s">
        <v>337</v>
      </c>
      <c r="B294" s="2" t="s">
        <v>1139</v>
      </c>
      <c r="C294" s="3">
        <v>189</v>
      </c>
      <c r="D294" s="15" t="s">
        <v>737</v>
      </c>
    </row>
    <row r="295" spans="1:4" x14ac:dyDescent="0.2">
      <c r="A295" s="2" t="s">
        <v>370</v>
      </c>
      <c r="B295" s="2" t="s">
        <v>1140</v>
      </c>
      <c r="C295" s="3">
        <v>290</v>
      </c>
      <c r="D295" s="15" t="s">
        <v>738</v>
      </c>
    </row>
    <row r="296" spans="1:4" x14ac:dyDescent="0.2">
      <c r="A296" s="2" t="s">
        <v>371</v>
      </c>
      <c r="B296" s="2" t="s">
        <v>1141</v>
      </c>
      <c r="C296" s="3">
        <v>175</v>
      </c>
      <c r="D296" s="15" t="s">
        <v>739</v>
      </c>
    </row>
    <row r="297" spans="1:4" x14ac:dyDescent="0.2">
      <c r="A297" s="2" t="s">
        <v>372</v>
      </c>
      <c r="B297" s="2" t="s">
        <v>1142</v>
      </c>
      <c r="C297" s="3">
        <v>175</v>
      </c>
      <c r="D297" s="15" t="s">
        <v>740</v>
      </c>
    </row>
    <row r="298" spans="1:4" x14ac:dyDescent="0.2">
      <c r="A298" s="2" t="s">
        <v>210</v>
      </c>
      <c r="B298" s="2" t="s">
        <v>1143</v>
      </c>
      <c r="C298" s="3">
        <v>180</v>
      </c>
      <c r="D298" s="15" t="s">
        <v>741</v>
      </c>
    </row>
    <row r="299" spans="1:4" x14ac:dyDescent="0.2">
      <c r="A299" s="2" t="s">
        <v>211</v>
      </c>
      <c r="B299" s="2" t="s">
        <v>1144</v>
      </c>
      <c r="C299" s="3">
        <v>180</v>
      </c>
      <c r="D299" s="15" t="s">
        <v>742</v>
      </c>
    </row>
    <row r="300" spans="1:4" x14ac:dyDescent="0.2">
      <c r="A300" s="2" t="s">
        <v>212</v>
      </c>
      <c r="B300" s="2" t="s">
        <v>1145</v>
      </c>
      <c r="C300" s="3">
        <v>184</v>
      </c>
      <c r="D300" s="15" t="s">
        <v>743</v>
      </c>
    </row>
    <row r="301" spans="1:4" x14ac:dyDescent="0.2">
      <c r="A301" s="2" t="s">
        <v>213</v>
      </c>
      <c r="B301" s="2" t="s">
        <v>1146</v>
      </c>
      <c r="C301" s="3">
        <v>184</v>
      </c>
      <c r="D301" s="15" t="s">
        <v>744</v>
      </c>
    </row>
    <row r="302" spans="1:4" x14ac:dyDescent="0.2">
      <c r="A302" s="2" t="s">
        <v>214</v>
      </c>
      <c r="B302" s="2" t="s">
        <v>1147</v>
      </c>
      <c r="C302" s="3">
        <v>282</v>
      </c>
      <c r="D302" s="15" t="s">
        <v>745</v>
      </c>
    </row>
    <row r="303" spans="1:4" x14ac:dyDescent="0.2">
      <c r="A303" s="2" t="s">
        <v>215</v>
      </c>
      <c r="B303" s="2" t="s">
        <v>1148</v>
      </c>
      <c r="C303" s="3">
        <v>282</v>
      </c>
      <c r="D303" s="15" t="s">
        <v>746</v>
      </c>
    </row>
    <row r="304" spans="1:4" x14ac:dyDescent="0.2">
      <c r="A304" s="2" t="s">
        <v>269</v>
      </c>
      <c r="B304" s="2" t="s">
        <v>1149</v>
      </c>
      <c r="C304" s="3">
        <v>190</v>
      </c>
      <c r="D304" s="15" t="s">
        <v>747</v>
      </c>
    </row>
    <row r="305" spans="1:4" x14ac:dyDescent="0.2">
      <c r="A305" s="2" t="s">
        <v>270</v>
      </c>
      <c r="B305" s="2" t="s">
        <v>1150</v>
      </c>
      <c r="C305" s="3">
        <v>190</v>
      </c>
      <c r="D305" s="15" t="s">
        <v>748</v>
      </c>
    </row>
    <row r="306" spans="1:4" x14ac:dyDescent="0.2">
      <c r="A306" s="2" t="s">
        <v>332</v>
      </c>
      <c r="B306" s="2" t="s">
        <v>1151</v>
      </c>
      <c r="C306" s="3">
        <v>316</v>
      </c>
      <c r="D306" s="15" t="s">
        <v>749</v>
      </c>
    </row>
    <row r="307" spans="1:4" x14ac:dyDescent="0.2">
      <c r="A307" s="2" t="s">
        <v>333</v>
      </c>
      <c r="B307" s="2" t="s">
        <v>1152</v>
      </c>
      <c r="C307" s="3">
        <v>316</v>
      </c>
      <c r="D307" s="15" t="s">
        <v>750</v>
      </c>
    </row>
    <row r="308" spans="1:4" x14ac:dyDescent="0.2">
      <c r="A308" s="2" t="s">
        <v>373</v>
      </c>
      <c r="B308" s="2" t="s">
        <v>1153</v>
      </c>
      <c r="C308" s="3">
        <v>230</v>
      </c>
      <c r="D308" s="15" t="s">
        <v>751</v>
      </c>
    </row>
    <row r="309" spans="1:4" x14ac:dyDescent="0.2">
      <c r="A309" s="2" t="s">
        <v>374</v>
      </c>
      <c r="B309" s="2" t="s">
        <v>1154</v>
      </c>
      <c r="C309" s="3">
        <v>230</v>
      </c>
      <c r="D309" s="15" t="s">
        <v>752</v>
      </c>
    </row>
    <row r="310" spans="1:4" x14ac:dyDescent="0.2">
      <c r="A310" s="2" t="s">
        <v>271</v>
      </c>
      <c r="B310" s="2" t="s">
        <v>1155</v>
      </c>
      <c r="C310" s="3">
        <v>91</v>
      </c>
      <c r="D310" s="15" t="s">
        <v>753</v>
      </c>
    </row>
    <row r="311" spans="1:4" x14ac:dyDescent="0.2">
      <c r="A311" s="2" t="s">
        <v>272</v>
      </c>
      <c r="B311" s="2" t="s">
        <v>1156</v>
      </c>
      <c r="C311" s="3">
        <v>91</v>
      </c>
      <c r="D311" s="15" t="s">
        <v>754</v>
      </c>
    </row>
    <row r="312" spans="1:4" x14ac:dyDescent="0.2">
      <c r="A312" s="2" t="s">
        <v>273</v>
      </c>
      <c r="B312" s="2" t="s">
        <v>1157</v>
      </c>
      <c r="C312" s="3">
        <v>88.8</v>
      </c>
      <c r="D312" s="15" t="s">
        <v>755</v>
      </c>
    </row>
    <row r="313" spans="1:4" x14ac:dyDescent="0.2">
      <c r="A313" s="2" t="s">
        <v>274</v>
      </c>
      <c r="B313" s="2" t="s">
        <v>1158</v>
      </c>
      <c r="C313" s="3">
        <v>88.8</v>
      </c>
      <c r="D313" s="15" t="s">
        <v>756</v>
      </c>
    </row>
    <row r="314" spans="1:4" x14ac:dyDescent="0.2">
      <c r="A314" s="2" t="s">
        <v>304</v>
      </c>
      <c r="B314" s="2" t="s">
        <v>1159</v>
      </c>
      <c r="C314" s="3">
        <v>92.8</v>
      </c>
      <c r="D314" s="15" t="s">
        <v>757</v>
      </c>
    </row>
    <row r="315" spans="1:4" x14ac:dyDescent="0.2">
      <c r="A315" s="2" t="s">
        <v>305</v>
      </c>
      <c r="B315" s="2" t="s">
        <v>1160</v>
      </c>
      <c r="C315" s="3">
        <v>92.8</v>
      </c>
      <c r="D315" s="15" t="s">
        <v>758</v>
      </c>
    </row>
    <row r="316" spans="1:4" x14ac:dyDescent="0.2">
      <c r="A316" s="2" t="s">
        <v>275</v>
      </c>
      <c r="B316" s="2" t="s">
        <v>1161</v>
      </c>
      <c r="C316" s="3">
        <v>90.8</v>
      </c>
      <c r="D316" s="15" t="s">
        <v>759</v>
      </c>
    </row>
    <row r="317" spans="1:4" x14ac:dyDescent="0.2">
      <c r="A317" s="2" t="s">
        <v>276</v>
      </c>
      <c r="B317" s="2" t="s">
        <v>1162</v>
      </c>
      <c r="C317" s="3">
        <v>90.8</v>
      </c>
      <c r="D317" s="15" t="s">
        <v>760</v>
      </c>
    </row>
    <row r="318" spans="1:4" x14ac:dyDescent="0.2">
      <c r="A318" s="19" t="s">
        <v>277</v>
      </c>
      <c r="B318" s="19" t="s">
        <v>1163</v>
      </c>
      <c r="C318" s="20">
        <v>222</v>
      </c>
      <c r="D318" s="21" t="s">
        <v>761</v>
      </c>
    </row>
    <row r="319" spans="1:4" x14ac:dyDescent="0.2">
      <c r="A319" s="19" t="s">
        <v>278</v>
      </c>
      <c r="B319" s="19" t="s">
        <v>1164</v>
      </c>
      <c r="C319" s="20">
        <v>222</v>
      </c>
      <c r="D319" s="21" t="s">
        <v>762</v>
      </c>
    </row>
    <row r="320" spans="1:4" x14ac:dyDescent="0.2">
      <c r="A320" s="19" t="s">
        <v>375</v>
      </c>
      <c r="B320" s="19" t="s">
        <v>1288</v>
      </c>
      <c r="C320" s="20">
        <v>218</v>
      </c>
      <c r="D320" s="21" t="s">
        <v>763</v>
      </c>
    </row>
    <row r="321" spans="1:4" x14ac:dyDescent="0.2">
      <c r="A321" s="19" t="s">
        <v>376</v>
      </c>
      <c r="B321" s="19" t="s">
        <v>1289</v>
      </c>
      <c r="C321" s="20">
        <v>218</v>
      </c>
      <c r="D321" s="21" t="s">
        <v>764</v>
      </c>
    </row>
    <row r="322" spans="1:4" x14ac:dyDescent="0.2">
      <c r="A322" s="19" t="s">
        <v>440</v>
      </c>
      <c r="B322" s="19" t="s">
        <v>1290</v>
      </c>
      <c r="C322" s="20">
        <v>234</v>
      </c>
      <c r="D322" s="21" t="s">
        <v>765</v>
      </c>
    </row>
    <row r="323" spans="1:4" x14ac:dyDescent="0.2">
      <c r="A323" s="19" t="s">
        <v>441</v>
      </c>
      <c r="B323" s="19" t="s">
        <v>1291</v>
      </c>
      <c r="C323" s="20">
        <v>234</v>
      </c>
      <c r="D323" s="21" t="s">
        <v>766</v>
      </c>
    </row>
    <row r="324" spans="1:4" x14ac:dyDescent="0.2">
      <c r="A324" s="19" t="s">
        <v>279</v>
      </c>
      <c r="B324" s="19" t="s">
        <v>1165</v>
      </c>
      <c r="C324" s="20">
        <v>226</v>
      </c>
      <c r="D324" s="21" t="s">
        <v>767</v>
      </c>
    </row>
    <row r="325" spans="1:4" x14ac:dyDescent="0.2">
      <c r="A325" s="19" t="s">
        <v>280</v>
      </c>
      <c r="B325" s="19" t="s">
        <v>1166</v>
      </c>
      <c r="C325" s="20">
        <v>226</v>
      </c>
      <c r="D325" s="21" t="s">
        <v>768</v>
      </c>
    </row>
    <row r="326" spans="1:4" x14ac:dyDescent="0.2">
      <c r="A326" s="19" t="s">
        <v>770</v>
      </c>
      <c r="B326" s="19" t="s">
        <v>1167</v>
      </c>
      <c r="C326" s="20">
        <v>230</v>
      </c>
      <c r="D326" s="21" t="s">
        <v>769</v>
      </c>
    </row>
    <row r="327" spans="1:4" x14ac:dyDescent="0.2">
      <c r="A327" s="19" t="s">
        <v>772</v>
      </c>
      <c r="B327" s="19" t="s">
        <v>1168</v>
      </c>
      <c r="C327" s="20">
        <v>230</v>
      </c>
      <c r="D327" s="21" t="s">
        <v>771</v>
      </c>
    </row>
    <row r="328" spans="1:4" x14ac:dyDescent="0.2">
      <c r="A328" s="2" t="s">
        <v>306</v>
      </c>
      <c r="B328" s="2" t="s">
        <v>1169</v>
      </c>
      <c r="C328" s="3">
        <v>232</v>
      </c>
      <c r="D328" s="15" t="s">
        <v>773</v>
      </c>
    </row>
    <row r="329" spans="1:4" x14ac:dyDescent="0.2">
      <c r="A329" s="2" t="s">
        <v>307</v>
      </c>
      <c r="B329" s="2" t="s">
        <v>1170</v>
      </c>
      <c r="C329" s="3">
        <v>232</v>
      </c>
      <c r="D329" s="15" t="s">
        <v>774</v>
      </c>
    </row>
    <row r="330" spans="1:4" x14ac:dyDescent="0.2">
      <c r="A330" s="2" t="s">
        <v>377</v>
      </c>
      <c r="B330" s="2" t="s">
        <v>1171</v>
      </c>
      <c r="C330" s="3">
        <v>320</v>
      </c>
      <c r="D330" s="15" t="s">
        <v>775</v>
      </c>
    </row>
    <row r="331" spans="1:4" x14ac:dyDescent="0.2">
      <c r="A331" s="2" t="s">
        <v>378</v>
      </c>
      <c r="B331" s="2" t="s">
        <v>1172</v>
      </c>
      <c r="C331" s="3">
        <v>320</v>
      </c>
      <c r="D331" s="15" t="s">
        <v>776</v>
      </c>
    </row>
    <row r="332" spans="1:4" x14ac:dyDescent="0.2">
      <c r="A332" s="2" t="s">
        <v>308</v>
      </c>
      <c r="B332" s="2" t="s">
        <v>1173</v>
      </c>
      <c r="C332" s="3">
        <v>226</v>
      </c>
      <c r="D332" s="15" t="s">
        <v>777</v>
      </c>
    </row>
    <row r="333" spans="1:4" x14ac:dyDescent="0.2">
      <c r="A333" s="2" t="s">
        <v>309</v>
      </c>
      <c r="B333" s="2" t="s">
        <v>1174</v>
      </c>
      <c r="C333" s="3">
        <v>226</v>
      </c>
      <c r="D333" s="15" t="s">
        <v>778</v>
      </c>
    </row>
    <row r="334" spans="1:4" x14ac:dyDescent="0.2">
      <c r="A334" s="2" t="s">
        <v>338</v>
      </c>
      <c r="B334" s="2" t="s">
        <v>1175</v>
      </c>
      <c r="C334" s="3">
        <v>336</v>
      </c>
      <c r="D334" s="15" t="s">
        <v>779</v>
      </c>
    </row>
    <row r="335" spans="1:4" x14ac:dyDescent="0.2">
      <c r="A335" s="2" t="s">
        <v>339</v>
      </c>
      <c r="B335" s="2" t="s">
        <v>1176</v>
      </c>
      <c r="C335" s="3">
        <v>336</v>
      </c>
      <c r="D335" s="15" t="s">
        <v>780</v>
      </c>
    </row>
    <row r="336" spans="1:4" x14ac:dyDescent="0.2">
      <c r="A336" s="2" t="s">
        <v>340</v>
      </c>
      <c r="B336" s="2" t="s">
        <v>1177</v>
      </c>
      <c r="C336" s="3">
        <v>366</v>
      </c>
      <c r="D336" s="15" t="s">
        <v>781</v>
      </c>
    </row>
    <row r="337" spans="1:4" x14ac:dyDescent="0.2">
      <c r="A337" s="2" t="s">
        <v>379</v>
      </c>
      <c r="B337" s="2" t="s">
        <v>1178</v>
      </c>
      <c r="C337" s="3">
        <v>280</v>
      </c>
      <c r="D337" s="15" t="s">
        <v>782</v>
      </c>
    </row>
    <row r="338" spans="1:4" x14ac:dyDescent="0.2">
      <c r="A338" s="2" t="s">
        <v>380</v>
      </c>
      <c r="B338" s="2" t="s">
        <v>1179</v>
      </c>
      <c r="C338" s="3">
        <v>280</v>
      </c>
      <c r="D338" s="15" t="s">
        <v>783</v>
      </c>
    </row>
    <row r="339" spans="1:4" x14ac:dyDescent="0.2">
      <c r="A339" s="19" t="s">
        <v>1181</v>
      </c>
      <c r="B339" s="19" t="s">
        <v>1182</v>
      </c>
      <c r="C339" s="20">
        <v>314</v>
      </c>
      <c r="D339" s="21" t="s">
        <v>1180</v>
      </c>
    </row>
    <row r="340" spans="1:4" x14ac:dyDescent="0.2">
      <c r="A340" s="19" t="s">
        <v>1184</v>
      </c>
      <c r="B340" s="19" t="s">
        <v>1185</v>
      </c>
      <c r="C340" s="20">
        <v>314</v>
      </c>
      <c r="D340" s="21" t="s">
        <v>1183</v>
      </c>
    </row>
    <row r="341" spans="1:4" x14ac:dyDescent="0.2">
      <c r="A341" s="19" t="s">
        <v>1187</v>
      </c>
      <c r="B341" s="19" t="s">
        <v>1292</v>
      </c>
      <c r="C341" s="20">
        <v>296</v>
      </c>
      <c r="D341" s="21" t="s">
        <v>1186</v>
      </c>
    </row>
    <row r="342" spans="1:4" x14ac:dyDescent="0.2">
      <c r="A342" s="19" t="s">
        <v>1189</v>
      </c>
      <c r="B342" s="19" t="s">
        <v>1293</v>
      </c>
      <c r="C342" s="20">
        <v>296</v>
      </c>
      <c r="D342" s="21" t="s">
        <v>1188</v>
      </c>
    </row>
    <row r="343" spans="1:4" x14ac:dyDescent="0.2">
      <c r="A343" s="19" t="s">
        <v>1191</v>
      </c>
      <c r="B343" s="19" t="s">
        <v>1294</v>
      </c>
      <c r="C343" s="20">
        <v>302</v>
      </c>
      <c r="D343" s="21" t="s">
        <v>1190</v>
      </c>
    </row>
    <row r="344" spans="1:4" x14ac:dyDescent="0.2">
      <c r="A344" s="19" t="s">
        <v>1193</v>
      </c>
      <c r="B344" s="19" t="s">
        <v>1295</v>
      </c>
      <c r="C344" s="20">
        <v>302</v>
      </c>
      <c r="D344" s="21" t="s">
        <v>1192</v>
      </c>
    </row>
    <row r="345" spans="1:4" x14ac:dyDescent="0.2">
      <c r="A345" s="19" t="s">
        <v>1195</v>
      </c>
      <c r="B345" s="19" t="s">
        <v>1196</v>
      </c>
      <c r="C345" s="20">
        <v>318</v>
      </c>
      <c r="D345" s="21" t="s">
        <v>1194</v>
      </c>
    </row>
    <row r="346" spans="1:4" x14ac:dyDescent="0.2">
      <c r="A346" s="19" t="s">
        <v>1198</v>
      </c>
      <c r="B346" s="19" t="s">
        <v>1199</v>
      </c>
      <c r="C346" s="20">
        <v>318</v>
      </c>
      <c r="D346" s="21" t="s">
        <v>1197</v>
      </c>
    </row>
    <row r="347" spans="1:4" x14ac:dyDescent="0.2">
      <c r="A347" s="19" t="s">
        <v>1201</v>
      </c>
      <c r="B347" s="19" t="s">
        <v>1202</v>
      </c>
      <c r="C347" s="20">
        <v>396</v>
      </c>
      <c r="D347" s="21" t="s">
        <v>1200</v>
      </c>
    </row>
    <row r="348" spans="1:4" x14ac:dyDescent="0.2">
      <c r="A348" s="2" t="s">
        <v>216</v>
      </c>
      <c r="B348" s="2" t="s">
        <v>1203</v>
      </c>
      <c r="C348" s="3">
        <v>151</v>
      </c>
      <c r="D348" s="15" t="s">
        <v>784</v>
      </c>
    </row>
    <row r="349" spans="1:4" x14ac:dyDescent="0.2">
      <c r="A349" s="2" t="s">
        <v>217</v>
      </c>
      <c r="B349" s="2" t="s">
        <v>1204</v>
      </c>
      <c r="C349" s="3">
        <v>151</v>
      </c>
      <c r="D349" s="15" t="s">
        <v>785</v>
      </c>
    </row>
    <row r="350" spans="1:4" x14ac:dyDescent="0.2">
      <c r="A350" s="2" t="s">
        <v>310</v>
      </c>
      <c r="B350" s="2" t="s">
        <v>1205</v>
      </c>
      <c r="C350" s="3">
        <v>189</v>
      </c>
      <c r="D350" s="15" t="s">
        <v>786</v>
      </c>
    </row>
    <row r="351" spans="1:4" x14ac:dyDescent="0.2">
      <c r="A351" s="2" t="s">
        <v>218</v>
      </c>
      <c r="B351" s="2" t="s">
        <v>1206</v>
      </c>
      <c r="C351" s="3">
        <v>222</v>
      </c>
      <c r="D351" s="15" t="s">
        <v>787</v>
      </c>
    </row>
    <row r="352" spans="1:4" x14ac:dyDescent="0.2">
      <c r="A352" s="2" t="s">
        <v>219</v>
      </c>
      <c r="B352" s="2" t="s">
        <v>1207</v>
      </c>
      <c r="C352" s="3">
        <v>222</v>
      </c>
      <c r="D352" s="15" t="s">
        <v>788</v>
      </c>
    </row>
    <row r="353" spans="1:4" x14ac:dyDescent="0.2">
      <c r="A353" s="2" t="s">
        <v>320</v>
      </c>
      <c r="B353" s="2" t="s">
        <v>1208</v>
      </c>
      <c r="C353" s="3">
        <v>370</v>
      </c>
      <c r="D353" s="15" t="s">
        <v>789</v>
      </c>
    </row>
    <row r="354" spans="1:4" x14ac:dyDescent="0.2">
      <c r="A354" s="2" t="s">
        <v>321</v>
      </c>
      <c r="B354" s="2" t="s">
        <v>1209</v>
      </c>
      <c r="C354" s="3">
        <v>1046</v>
      </c>
      <c r="D354" s="15" t="s">
        <v>790</v>
      </c>
    </row>
    <row r="355" spans="1:4" x14ac:dyDescent="0.2">
      <c r="A355" s="2" t="s">
        <v>323</v>
      </c>
      <c r="B355" s="2" t="s">
        <v>1210</v>
      </c>
      <c r="C355" s="3">
        <v>574</v>
      </c>
      <c r="D355" s="15" t="s">
        <v>322</v>
      </c>
    </row>
    <row r="356" spans="1:4" x14ac:dyDescent="0.2">
      <c r="A356" s="2" t="s">
        <v>402</v>
      </c>
      <c r="B356" s="2" t="s">
        <v>1211</v>
      </c>
      <c r="C356" s="3">
        <v>1108</v>
      </c>
      <c r="D356" s="15" t="s">
        <v>791</v>
      </c>
    </row>
    <row r="357" spans="1:4" x14ac:dyDescent="0.2">
      <c r="A357" s="2" t="s">
        <v>220</v>
      </c>
      <c r="B357" s="2" t="s">
        <v>1212</v>
      </c>
      <c r="C357" s="3">
        <v>206</v>
      </c>
      <c r="D357" s="15" t="s">
        <v>792</v>
      </c>
    </row>
    <row r="358" spans="1:4" x14ac:dyDescent="0.2">
      <c r="A358" s="2" t="s">
        <v>221</v>
      </c>
      <c r="B358" s="2" t="s">
        <v>1213</v>
      </c>
      <c r="C358" s="3">
        <v>206</v>
      </c>
      <c r="D358" s="15" t="s">
        <v>793</v>
      </c>
    </row>
    <row r="359" spans="1:4" x14ac:dyDescent="0.2">
      <c r="A359" s="2" t="s">
        <v>341</v>
      </c>
      <c r="B359" s="2" t="s">
        <v>1214</v>
      </c>
      <c r="C359" s="3">
        <v>336</v>
      </c>
      <c r="D359" s="15" t="s">
        <v>794</v>
      </c>
    </row>
    <row r="360" spans="1:4" x14ac:dyDescent="0.2">
      <c r="A360" s="2" t="s">
        <v>311</v>
      </c>
      <c r="B360" s="2" t="s">
        <v>1215</v>
      </c>
      <c r="C360" s="3">
        <v>122</v>
      </c>
      <c r="D360" s="15" t="s">
        <v>795</v>
      </c>
    </row>
    <row r="361" spans="1:4" x14ac:dyDescent="0.2">
      <c r="A361" s="2" t="s">
        <v>324</v>
      </c>
      <c r="B361" s="2" t="s">
        <v>1216</v>
      </c>
      <c r="C361" s="3">
        <v>104</v>
      </c>
      <c r="D361" s="15" t="s">
        <v>796</v>
      </c>
    </row>
    <row r="362" spans="1:4" x14ac:dyDescent="0.2">
      <c r="A362" s="2" t="s">
        <v>325</v>
      </c>
      <c r="B362" s="2" t="s">
        <v>1217</v>
      </c>
      <c r="C362" s="3">
        <v>104</v>
      </c>
      <c r="D362" s="15" t="s">
        <v>797</v>
      </c>
    </row>
    <row r="363" spans="1:4" x14ac:dyDescent="0.2">
      <c r="A363" s="2" t="s">
        <v>281</v>
      </c>
      <c r="B363" s="2" t="s">
        <v>1218</v>
      </c>
      <c r="C363" s="3">
        <v>298</v>
      </c>
      <c r="D363" s="15" t="s">
        <v>798</v>
      </c>
    </row>
    <row r="364" spans="1:4" x14ac:dyDescent="0.2">
      <c r="A364" s="19" t="s">
        <v>949</v>
      </c>
      <c r="B364" s="19" t="s">
        <v>1219</v>
      </c>
      <c r="C364" s="20">
        <v>482</v>
      </c>
      <c r="D364" s="21" t="s">
        <v>950</v>
      </c>
    </row>
    <row r="365" spans="1:4" x14ac:dyDescent="0.2">
      <c r="A365" s="2" t="s">
        <v>326</v>
      </c>
      <c r="B365" s="2" t="s">
        <v>1220</v>
      </c>
      <c r="C365" s="3">
        <v>382</v>
      </c>
      <c r="D365" s="15" t="s">
        <v>799</v>
      </c>
    </row>
    <row r="366" spans="1:4" x14ac:dyDescent="0.2">
      <c r="A366" s="2" t="s">
        <v>327</v>
      </c>
      <c r="B366" s="2" t="s">
        <v>1221</v>
      </c>
      <c r="C366" s="3">
        <v>508</v>
      </c>
      <c r="D366" s="15" t="s">
        <v>800</v>
      </c>
    </row>
    <row r="367" spans="1:4" x14ac:dyDescent="0.2">
      <c r="A367" s="19" t="s">
        <v>342</v>
      </c>
      <c r="B367" s="19" t="s">
        <v>1222</v>
      </c>
      <c r="C367" s="20">
        <v>1360</v>
      </c>
      <c r="D367" s="21" t="s">
        <v>801</v>
      </c>
    </row>
    <row r="368" spans="1:4" x14ac:dyDescent="0.2">
      <c r="A368" s="19" t="s">
        <v>1224</v>
      </c>
      <c r="B368" s="19" t="s">
        <v>1225</v>
      </c>
      <c r="C368" s="20">
        <v>592</v>
      </c>
      <c r="D368" s="21" t="s">
        <v>1223</v>
      </c>
    </row>
    <row r="369" spans="1:4" x14ac:dyDescent="0.2">
      <c r="A369" s="2" t="s">
        <v>222</v>
      </c>
      <c r="B369" s="2" t="s">
        <v>442</v>
      </c>
      <c r="C369" s="3">
        <v>210</v>
      </c>
      <c r="D369" s="15" t="s">
        <v>802</v>
      </c>
    </row>
    <row r="370" spans="1:4" x14ac:dyDescent="0.2">
      <c r="A370" s="2" t="s">
        <v>223</v>
      </c>
      <c r="B370" s="2" t="s">
        <v>443</v>
      </c>
      <c r="C370" s="3">
        <v>210</v>
      </c>
      <c r="D370" s="15" t="s">
        <v>803</v>
      </c>
    </row>
    <row r="371" spans="1:4" x14ac:dyDescent="0.2">
      <c r="A371" s="2" t="s">
        <v>343</v>
      </c>
      <c r="B371" s="2" t="s">
        <v>1226</v>
      </c>
      <c r="C371" s="3">
        <v>228</v>
      </c>
      <c r="D371" s="15" t="s">
        <v>804</v>
      </c>
    </row>
    <row r="372" spans="1:4" x14ac:dyDescent="0.2">
      <c r="A372" s="2" t="s">
        <v>224</v>
      </c>
      <c r="B372" s="2" t="s">
        <v>444</v>
      </c>
      <c r="C372" s="3">
        <v>268</v>
      </c>
      <c r="D372" s="15" t="s">
        <v>805</v>
      </c>
    </row>
    <row r="373" spans="1:4" x14ac:dyDescent="0.2">
      <c r="A373" s="2" t="s">
        <v>225</v>
      </c>
      <c r="B373" s="2" t="s">
        <v>445</v>
      </c>
      <c r="C373" s="3">
        <v>268</v>
      </c>
      <c r="D373" s="15" t="s">
        <v>806</v>
      </c>
    </row>
    <row r="374" spans="1:4" x14ac:dyDescent="0.2">
      <c r="A374" s="2" t="s">
        <v>344</v>
      </c>
      <c r="B374" s="2" t="s">
        <v>1227</v>
      </c>
      <c r="C374" s="3">
        <v>314</v>
      </c>
      <c r="D374" s="15" t="s">
        <v>807</v>
      </c>
    </row>
    <row r="375" spans="1:4" x14ac:dyDescent="0.2">
      <c r="A375" s="2" t="s">
        <v>282</v>
      </c>
      <c r="B375" s="2" t="s">
        <v>446</v>
      </c>
      <c r="C375" s="3">
        <v>306</v>
      </c>
      <c r="D375" s="15" t="s">
        <v>808</v>
      </c>
    </row>
    <row r="376" spans="1:4" x14ac:dyDescent="0.2">
      <c r="A376" s="2" t="s">
        <v>283</v>
      </c>
      <c r="B376" s="2" t="s">
        <v>447</v>
      </c>
      <c r="C376" s="3">
        <v>306</v>
      </c>
      <c r="D376" s="15" t="s">
        <v>809</v>
      </c>
    </row>
    <row r="377" spans="1:4" x14ac:dyDescent="0.2">
      <c r="A377" s="2" t="s">
        <v>345</v>
      </c>
      <c r="B377" s="2" t="s">
        <v>1228</v>
      </c>
      <c r="C377" s="3">
        <v>368</v>
      </c>
      <c r="D377" s="15" t="s">
        <v>810</v>
      </c>
    </row>
    <row r="378" spans="1:4" x14ac:dyDescent="0.2">
      <c r="A378" s="2" t="s">
        <v>312</v>
      </c>
      <c r="B378" s="2" t="s">
        <v>1229</v>
      </c>
      <c r="C378" s="3">
        <v>142</v>
      </c>
      <c r="D378" s="15" t="s">
        <v>811</v>
      </c>
    </row>
    <row r="379" spans="1:4" x14ac:dyDescent="0.2">
      <c r="A379" s="2" t="s">
        <v>346</v>
      </c>
      <c r="B379" s="2" t="s">
        <v>448</v>
      </c>
      <c r="C379" s="3">
        <v>258</v>
      </c>
      <c r="D379" s="15" t="s">
        <v>812</v>
      </c>
    </row>
    <row r="380" spans="1:4" x14ac:dyDescent="0.2">
      <c r="A380" s="2" t="s">
        <v>347</v>
      </c>
      <c r="B380" s="2" t="s">
        <v>449</v>
      </c>
      <c r="C380" s="3">
        <v>234</v>
      </c>
      <c r="D380" s="15" t="s">
        <v>813</v>
      </c>
    </row>
    <row r="381" spans="1:4" x14ac:dyDescent="0.2">
      <c r="A381" s="2" t="s">
        <v>381</v>
      </c>
      <c r="B381" s="2" t="s">
        <v>403</v>
      </c>
      <c r="C381" s="3">
        <v>292</v>
      </c>
      <c r="D381" s="15" t="s">
        <v>814</v>
      </c>
    </row>
    <row r="382" spans="1:4" x14ac:dyDescent="0.2">
      <c r="A382" s="2" t="s">
        <v>382</v>
      </c>
      <c r="B382" s="2" t="s">
        <v>404</v>
      </c>
      <c r="C382" s="3">
        <v>268</v>
      </c>
      <c r="D382" s="15" t="s">
        <v>815</v>
      </c>
    </row>
    <row r="383" spans="1:4" x14ac:dyDescent="0.2">
      <c r="A383" s="2" t="s">
        <v>405</v>
      </c>
      <c r="B383" s="2" t="s">
        <v>450</v>
      </c>
      <c r="C383" s="3">
        <v>322</v>
      </c>
      <c r="D383" s="15" t="s">
        <v>816</v>
      </c>
    </row>
    <row r="384" spans="1:4" x14ac:dyDescent="0.2">
      <c r="A384" s="2" t="s">
        <v>348</v>
      </c>
      <c r="B384" s="2" t="s">
        <v>451</v>
      </c>
      <c r="C384" s="3">
        <v>424</v>
      </c>
      <c r="D384" s="15" t="s">
        <v>817</v>
      </c>
    </row>
    <row r="385" spans="1:4" x14ac:dyDescent="0.2">
      <c r="A385" s="2" t="s">
        <v>951</v>
      </c>
      <c r="B385" s="2" t="s">
        <v>952</v>
      </c>
      <c r="C385" s="3">
        <v>492</v>
      </c>
      <c r="D385" s="15" t="s">
        <v>953</v>
      </c>
    </row>
    <row r="386" spans="1:4" x14ac:dyDescent="0.2">
      <c r="A386" s="2" t="s">
        <v>349</v>
      </c>
      <c r="B386" s="2" t="s">
        <v>452</v>
      </c>
      <c r="C386" s="3">
        <v>556</v>
      </c>
      <c r="D386" s="15" t="s">
        <v>818</v>
      </c>
    </row>
    <row r="387" spans="1:4" x14ac:dyDescent="0.2">
      <c r="A387" s="2" t="s">
        <v>350</v>
      </c>
      <c r="B387" s="2" t="s">
        <v>453</v>
      </c>
      <c r="C387" s="3">
        <v>672</v>
      </c>
      <c r="D387" s="15" t="s">
        <v>819</v>
      </c>
    </row>
    <row r="388" spans="1:4" x14ac:dyDescent="0.2">
      <c r="A388" s="2" t="s">
        <v>384</v>
      </c>
      <c r="B388" s="2" t="s">
        <v>1230</v>
      </c>
      <c r="C388" s="3">
        <v>860</v>
      </c>
      <c r="D388" s="15" t="s">
        <v>383</v>
      </c>
    </row>
    <row r="389" spans="1:4" x14ac:dyDescent="0.2">
      <c r="A389" s="2" t="s">
        <v>351</v>
      </c>
      <c r="B389" s="2" t="s">
        <v>454</v>
      </c>
      <c r="C389" s="3">
        <v>141</v>
      </c>
      <c r="D389" s="15" t="s">
        <v>820</v>
      </c>
    </row>
    <row r="390" spans="1:4" x14ac:dyDescent="0.2">
      <c r="A390" s="2" t="s">
        <v>406</v>
      </c>
      <c r="B390" s="2" t="s">
        <v>407</v>
      </c>
      <c r="C390" s="3">
        <v>141</v>
      </c>
      <c r="D390" s="15" t="s">
        <v>821</v>
      </c>
    </row>
    <row r="391" spans="1:4" x14ac:dyDescent="0.2">
      <c r="A391" s="2" t="s">
        <v>408</v>
      </c>
      <c r="B391" s="2" t="s">
        <v>1231</v>
      </c>
      <c r="C391" s="3">
        <v>224</v>
      </c>
      <c r="D391" s="15" t="s">
        <v>822</v>
      </c>
    </row>
    <row r="392" spans="1:4" x14ac:dyDescent="0.2">
      <c r="A392" s="2" t="s">
        <v>455</v>
      </c>
      <c r="B392" s="2" t="s">
        <v>1232</v>
      </c>
      <c r="C392" s="3">
        <v>151</v>
      </c>
      <c r="D392" s="15" t="s">
        <v>823</v>
      </c>
    </row>
    <row r="393" spans="1:4" x14ac:dyDescent="0.2">
      <c r="A393" s="2" t="s">
        <v>456</v>
      </c>
      <c r="B393" s="2" t="s">
        <v>1233</v>
      </c>
      <c r="C393" s="3">
        <v>151</v>
      </c>
      <c r="D393" s="15" t="s">
        <v>824</v>
      </c>
    </row>
    <row r="394" spans="1:4" x14ac:dyDescent="0.2">
      <c r="A394" s="2" t="s">
        <v>226</v>
      </c>
      <c r="B394" s="2" t="s">
        <v>1234</v>
      </c>
      <c r="C394" s="3">
        <v>19.5</v>
      </c>
      <c r="D394" s="15" t="s">
        <v>825</v>
      </c>
    </row>
    <row r="395" spans="1:4" x14ac:dyDescent="0.2">
      <c r="A395" s="2" t="s">
        <v>227</v>
      </c>
      <c r="B395" s="2" t="s">
        <v>1235</v>
      </c>
      <c r="C395" s="3">
        <v>23</v>
      </c>
      <c r="D395" s="15" t="s">
        <v>826</v>
      </c>
    </row>
    <row r="396" spans="1:4" x14ac:dyDescent="0.2">
      <c r="A396" s="2" t="s">
        <v>385</v>
      </c>
      <c r="B396" s="2" t="s">
        <v>1236</v>
      </c>
      <c r="C396" s="3">
        <v>36.4</v>
      </c>
      <c r="D396" s="15" t="s">
        <v>827</v>
      </c>
    </row>
    <row r="397" spans="1:4" x14ac:dyDescent="0.2">
      <c r="A397" s="2" t="s">
        <v>228</v>
      </c>
      <c r="B397" s="2" t="s">
        <v>954</v>
      </c>
      <c r="C397" s="3">
        <v>6.84</v>
      </c>
      <c r="D397" s="15" t="s">
        <v>828</v>
      </c>
    </row>
    <row r="398" spans="1:4" x14ac:dyDescent="0.2">
      <c r="A398" s="2" t="s">
        <v>830</v>
      </c>
      <c r="B398" s="2" t="s">
        <v>831</v>
      </c>
      <c r="C398" s="3">
        <v>8.52</v>
      </c>
      <c r="D398" s="15" t="s">
        <v>829</v>
      </c>
    </row>
    <row r="399" spans="1:4" x14ac:dyDescent="0.2">
      <c r="A399" s="2" t="s">
        <v>833</v>
      </c>
      <c r="B399" s="2" t="s">
        <v>834</v>
      </c>
      <c r="C399" s="3">
        <v>24.1</v>
      </c>
      <c r="D399" s="15" t="s">
        <v>832</v>
      </c>
    </row>
    <row r="400" spans="1:4" x14ac:dyDescent="0.2">
      <c r="A400" s="2" t="s">
        <v>836</v>
      </c>
      <c r="B400" s="2" t="s">
        <v>837</v>
      </c>
      <c r="C400" s="3">
        <v>13.6</v>
      </c>
      <c r="D400" s="15" t="s">
        <v>835</v>
      </c>
    </row>
    <row r="401" spans="1:4" x14ac:dyDescent="0.2">
      <c r="A401" s="2" t="s">
        <v>839</v>
      </c>
      <c r="B401" s="2" t="s">
        <v>840</v>
      </c>
      <c r="C401" s="3">
        <v>38.9</v>
      </c>
      <c r="D401" s="15" t="s">
        <v>838</v>
      </c>
    </row>
    <row r="402" spans="1:4" x14ac:dyDescent="0.2">
      <c r="A402" s="2" t="s">
        <v>842</v>
      </c>
      <c r="B402" s="2" t="s">
        <v>843</v>
      </c>
      <c r="C402" s="3">
        <v>17.2</v>
      </c>
      <c r="D402" s="15" t="s">
        <v>841</v>
      </c>
    </row>
    <row r="403" spans="1:4" x14ac:dyDescent="0.2">
      <c r="A403" s="2" t="s">
        <v>845</v>
      </c>
      <c r="B403" s="2" t="s">
        <v>846</v>
      </c>
      <c r="C403" s="3">
        <v>19.100000000000001</v>
      </c>
      <c r="D403" s="15" t="s">
        <v>844</v>
      </c>
    </row>
    <row r="404" spans="1:4" x14ac:dyDescent="0.2">
      <c r="A404" s="2" t="s">
        <v>229</v>
      </c>
      <c r="B404" s="2" t="s">
        <v>1237</v>
      </c>
      <c r="C404" s="3">
        <v>58.6</v>
      </c>
      <c r="D404" s="15" t="s">
        <v>847</v>
      </c>
    </row>
    <row r="405" spans="1:4" x14ac:dyDescent="0.2">
      <c r="A405" s="2" t="s">
        <v>409</v>
      </c>
      <c r="B405" s="2" t="s">
        <v>1238</v>
      </c>
      <c r="C405" s="3">
        <v>58.4</v>
      </c>
      <c r="D405" s="15" t="s">
        <v>848</v>
      </c>
    </row>
    <row r="406" spans="1:4" x14ac:dyDescent="0.2">
      <c r="A406" s="2" t="s">
        <v>230</v>
      </c>
      <c r="B406" s="2" t="s">
        <v>1239</v>
      </c>
      <c r="C406" s="3">
        <v>75.8</v>
      </c>
      <c r="D406" s="15" t="s">
        <v>849</v>
      </c>
    </row>
    <row r="407" spans="1:4" x14ac:dyDescent="0.2">
      <c r="A407" s="2" t="s">
        <v>231</v>
      </c>
      <c r="B407" s="2" t="s">
        <v>955</v>
      </c>
      <c r="C407" s="3">
        <v>37.9</v>
      </c>
      <c r="D407" s="15" t="s">
        <v>850</v>
      </c>
    </row>
    <row r="408" spans="1:4" x14ac:dyDescent="0.2">
      <c r="A408" s="2" t="s">
        <v>232</v>
      </c>
      <c r="B408" s="2" t="s">
        <v>956</v>
      </c>
      <c r="C408" s="3">
        <v>43.5</v>
      </c>
      <c r="D408" s="15" t="s">
        <v>851</v>
      </c>
    </row>
    <row r="409" spans="1:4" x14ac:dyDescent="0.2">
      <c r="A409" s="2" t="s">
        <v>233</v>
      </c>
      <c r="B409" s="2" t="s">
        <v>36</v>
      </c>
      <c r="C409" s="3">
        <v>30.8</v>
      </c>
      <c r="D409" s="15" t="s">
        <v>852</v>
      </c>
    </row>
    <row r="410" spans="1:4" x14ac:dyDescent="0.2">
      <c r="A410" s="19" t="s">
        <v>1241</v>
      </c>
      <c r="B410" s="19" t="s">
        <v>1242</v>
      </c>
      <c r="C410" s="20">
        <v>94</v>
      </c>
      <c r="D410" s="21" t="s">
        <v>1240</v>
      </c>
    </row>
    <row r="411" spans="1:4" x14ac:dyDescent="0.2">
      <c r="A411" s="19" t="s">
        <v>1244</v>
      </c>
      <c r="B411" s="19" t="s">
        <v>1245</v>
      </c>
      <c r="C411" s="20">
        <v>94</v>
      </c>
      <c r="D411" s="21" t="s">
        <v>1243</v>
      </c>
    </row>
    <row r="412" spans="1:4" x14ac:dyDescent="0.2">
      <c r="A412" s="19" t="s">
        <v>1247</v>
      </c>
      <c r="B412" s="19" t="s">
        <v>1248</v>
      </c>
      <c r="C412" s="20">
        <v>50</v>
      </c>
      <c r="D412" s="21" t="s">
        <v>1246</v>
      </c>
    </row>
    <row r="413" spans="1:4" x14ac:dyDescent="0.2">
      <c r="A413" s="2" t="s">
        <v>457</v>
      </c>
      <c r="B413" s="2" t="s">
        <v>458</v>
      </c>
      <c r="C413" s="3">
        <v>14</v>
      </c>
      <c r="D413" s="15" t="s">
        <v>853</v>
      </c>
    </row>
    <row r="414" spans="1:4" x14ac:dyDescent="0.2">
      <c r="A414" s="2" t="s">
        <v>386</v>
      </c>
      <c r="B414" s="2" t="s">
        <v>459</v>
      </c>
      <c r="C414" s="3">
        <v>153</v>
      </c>
      <c r="D414" s="15" t="s">
        <v>854</v>
      </c>
    </row>
    <row r="415" spans="1:4" x14ac:dyDescent="0.2">
      <c r="A415" s="2" t="s">
        <v>387</v>
      </c>
      <c r="B415" s="2" t="s">
        <v>460</v>
      </c>
      <c r="C415" s="3">
        <v>153</v>
      </c>
      <c r="D415" s="15" t="s">
        <v>855</v>
      </c>
    </row>
    <row r="416" spans="1:4" x14ac:dyDescent="0.2">
      <c r="A416" s="2" t="s">
        <v>388</v>
      </c>
      <c r="B416" s="2" t="s">
        <v>389</v>
      </c>
      <c r="C416" s="3">
        <v>206</v>
      </c>
      <c r="D416" s="15" t="s">
        <v>856</v>
      </c>
    </row>
    <row r="417" spans="1:4" x14ac:dyDescent="0.2">
      <c r="A417" s="2" t="s">
        <v>390</v>
      </c>
      <c r="B417" s="2" t="s">
        <v>391</v>
      </c>
      <c r="C417" s="3">
        <v>206</v>
      </c>
      <c r="D417" s="15" t="s">
        <v>857</v>
      </c>
    </row>
    <row r="418" spans="1:4" x14ac:dyDescent="0.2">
      <c r="A418" s="2" t="s">
        <v>392</v>
      </c>
      <c r="B418" s="2" t="s">
        <v>393</v>
      </c>
      <c r="C418" s="3">
        <v>124</v>
      </c>
      <c r="D418" s="15" t="s">
        <v>858</v>
      </c>
    </row>
    <row r="419" spans="1:4" x14ac:dyDescent="0.2">
      <c r="A419" s="2" t="s">
        <v>394</v>
      </c>
      <c r="B419" s="2" t="s">
        <v>395</v>
      </c>
      <c r="C419" s="3">
        <v>124</v>
      </c>
      <c r="D419" s="15" t="s">
        <v>859</v>
      </c>
    </row>
    <row r="420" spans="1:4" x14ac:dyDescent="0.2">
      <c r="A420" s="2" t="s">
        <v>461</v>
      </c>
      <c r="B420" s="2" t="s">
        <v>1249</v>
      </c>
      <c r="C420" s="3">
        <v>139</v>
      </c>
      <c r="D420" s="15" t="s">
        <v>860</v>
      </c>
    </row>
    <row r="421" spans="1:4" x14ac:dyDescent="0.2">
      <c r="A421" s="2" t="s">
        <v>462</v>
      </c>
      <c r="B421" s="2" t="s">
        <v>1250</v>
      </c>
      <c r="C421" s="3">
        <v>139</v>
      </c>
      <c r="D421" s="15" t="s">
        <v>861</v>
      </c>
    </row>
    <row r="422" spans="1:4" x14ac:dyDescent="0.2">
      <c r="A422" s="2" t="s">
        <v>863</v>
      </c>
      <c r="B422" s="2" t="s">
        <v>1251</v>
      </c>
      <c r="C422" s="3">
        <v>144</v>
      </c>
      <c r="D422" s="15" t="s">
        <v>862</v>
      </c>
    </row>
    <row r="423" spans="1:4" x14ac:dyDescent="0.2">
      <c r="A423" s="2" t="s">
        <v>865</v>
      </c>
      <c r="B423" s="2" t="s">
        <v>1252</v>
      </c>
      <c r="C423" s="3">
        <v>144</v>
      </c>
      <c r="D423" s="15" t="s">
        <v>864</v>
      </c>
    </row>
    <row r="424" spans="1:4" ht="13.5" thickBot="1" x14ac:dyDescent="0.25">
      <c r="A424" s="2" t="s">
        <v>410</v>
      </c>
      <c r="B424" s="2" t="s">
        <v>411</v>
      </c>
      <c r="C424" s="3">
        <v>256</v>
      </c>
      <c r="D424" s="15" t="s">
        <v>412</v>
      </c>
    </row>
    <row r="425" spans="1:4" ht="18.75" thickBot="1" x14ac:dyDescent="0.3">
      <c r="A425" s="18"/>
      <c r="B425" s="18" t="s">
        <v>9</v>
      </c>
      <c r="C425" s="12" t="s">
        <v>5</v>
      </c>
      <c r="D425" s="16" t="s">
        <v>465</v>
      </c>
    </row>
    <row r="426" spans="1:4" ht="13.5" thickBot="1" x14ac:dyDescent="0.25">
      <c r="A426" s="9" t="s">
        <v>1</v>
      </c>
      <c r="B426" s="9" t="s">
        <v>2</v>
      </c>
      <c r="C426" s="11" t="s">
        <v>3</v>
      </c>
      <c r="D426" s="7" t="s">
        <v>465</v>
      </c>
    </row>
    <row r="427" spans="1:4" x14ac:dyDescent="0.2">
      <c r="A427" s="2" t="s">
        <v>234</v>
      </c>
      <c r="B427" s="2" t="s">
        <v>1296</v>
      </c>
      <c r="C427" s="3">
        <v>644</v>
      </c>
      <c r="D427" s="15" t="s">
        <v>866</v>
      </c>
    </row>
    <row r="428" spans="1:4" x14ac:dyDescent="0.2">
      <c r="A428" s="2" t="s">
        <v>235</v>
      </c>
      <c r="B428" s="2" t="s">
        <v>1297</v>
      </c>
      <c r="C428" s="3">
        <v>644</v>
      </c>
      <c r="D428" s="15" t="s">
        <v>867</v>
      </c>
    </row>
    <row r="429" spans="1:4" x14ac:dyDescent="0.2">
      <c r="A429" s="2" t="s">
        <v>236</v>
      </c>
      <c r="B429" s="2" t="s">
        <v>1298</v>
      </c>
      <c r="C429" s="3">
        <v>614</v>
      </c>
      <c r="D429" s="15" t="s">
        <v>868</v>
      </c>
    </row>
    <row r="430" spans="1:4" ht="13.5" thickBot="1" x14ac:dyDescent="0.25">
      <c r="A430" s="2" t="s">
        <v>237</v>
      </c>
      <c r="B430" s="2" t="s">
        <v>1299</v>
      </c>
      <c r="C430" s="3">
        <v>614</v>
      </c>
      <c r="D430" s="15" t="s">
        <v>869</v>
      </c>
    </row>
    <row r="431" spans="1:4" ht="18.75" thickBot="1" x14ac:dyDescent="0.3">
      <c r="A431" s="13" t="s">
        <v>5</v>
      </c>
      <c r="B431" s="13" t="s">
        <v>10</v>
      </c>
      <c r="C431" s="12" t="s">
        <v>5</v>
      </c>
      <c r="D431" s="16" t="s">
        <v>259</v>
      </c>
    </row>
    <row r="432" spans="1:4" x14ac:dyDescent="0.2">
      <c r="A432" s="8"/>
      <c r="B432" s="8" t="s">
        <v>11</v>
      </c>
      <c r="C432" s="10" t="s">
        <v>5</v>
      </c>
      <c r="D432" s="6" t="s">
        <v>465</v>
      </c>
    </row>
    <row r="433" spans="1:4" ht="13.5" thickBot="1" x14ac:dyDescent="0.25">
      <c r="A433" s="9" t="s">
        <v>1</v>
      </c>
      <c r="B433" s="9" t="s">
        <v>2</v>
      </c>
      <c r="C433" s="11" t="s">
        <v>3</v>
      </c>
      <c r="D433" s="7" t="s">
        <v>465</v>
      </c>
    </row>
    <row r="434" spans="1:4" x14ac:dyDescent="0.2">
      <c r="A434" s="2" t="s">
        <v>238</v>
      </c>
      <c r="B434" s="2" t="s">
        <v>1253</v>
      </c>
      <c r="C434" s="3">
        <v>396</v>
      </c>
      <c r="D434" s="15" t="s">
        <v>870</v>
      </c>
    </row>
    <row r="435" spans="1:4" x14ac:dyDescent="0.2">
      <c r="A435" s="2" t="s">
        <v>239</v>
      </c>
      <c r="B435" s="2" t="s">
        <v>1254</v>
      </c>
      <c r="C435" s="3">
        <v>396</v>
      </c>
      <c r="D435" s="15" t="s">
        <v>871</v>
      </c>
    </row>
    <row r="436" spans="1:4" x14ac:dyDescent="0.2">
      <c r="A436" s="2" t="s">
        <v>313</v>
      </c>
      <c r="B436" s="2" t="s">
        <v>1255</v>
      </c>
      <c r="C436" s="3">
        <v>476</v>
      </c>
      <c r="D436" s="15" t="s">
        <v>872</v>
      </c>
    </row>
    <row r="437" spans="1:4" x14ac:dyDescent="0.2">
      <c r="A437" s="2" t="s">
        <v>314</v>
      </c>
      <c r="B437" s="2" t="s">
        <v>1256</v>
      </c>
      <c r="C437" s="3">
        <v>476</v>
      </c>
      <c r="D437" s="15" t="s">
        <v>873</v>
      </c>
    </row>
    <row r="438" spans="1:4" x14ac:dyDescent="0.2">
      <c r="A438" s="2" t="s">
        <v>328</v>
      </c>
      <c r="B438" s="2" t="s">
        <v>1257</v>
      </c>
      <c r="C438" s="3">
        <v>416</v>
      </c>
      <c r="D438" s="15" t="s">
        <v>874</v>
      </c>
    </row>
    <row r="439" spans="1:4" x14ac:dyDescent="0.2">
      <c r="A439" s="2" t="s">
        <v>329</v>
      </c>
      <c r="B439" s="2" t="s">
        <v>1258</v>
      </c>
      <c r="C439" s="3">
        <v>416</v>
      </c>
      <c r="D439" s="15" t="s">
        <v>875</v>
      </c>
    </row>
    <row r="440" spans="1:4" x14ac:dyDescent="0.2">
      <c r="A440" s="2" t="s">
        <v>240</v>
      </c>
      <c r="B440" s="2" t="s">
        <v>1259</v>
      </c>
      <c r="C440" s="3">
        <v>132</v>
      </c>
      <c r="D440" s="15" t="s">
        <v>876</v>
      </c>
    </row>
    <row r="441" spans="1:4" x14ac:dyDescent="0.2">
      <c r="A441" s="2" t="s">
        <v>241</v>
      </c>
      <c r="B441" s="2" t="s">
        <v>1260</v>
      </c>
      <c r="C441" s="3">
        <v>141</v>
      </c>
      <c r="D441" s="15" t="s">
        <v>877</v>
      </c>
    </row>
    <row r="442" spans="1:4" x14ac:dyDescent="0.2">
      <c r="A442" s="2" t="s">
        <v>242</v>
      </c>
      <c r="B442" s="2" t="s">
        <v>957</v>
      </c>
      <c r="C442" s="3">
        <v>600</v>
      </c>
      <c r="D442" s="15" t="s">
        <v>878</v>
      </c>
    </row>
    <row r="443" spans="1:4" x14ac:dyDescent="0.2">
      <c r="A443" s="2" t="s">
        <v>243</v>
      </c>
      <c r="B443" s="2" t="s">
        <v>958</v>
      </c>
      <c r="C443" s="3">
        <v>600</v>
      </c>
      <c r="D443" s="15" t="s">
        <v>879</v>
      </c>
    </row>
    <row r="444" spans="1:4" x14ac:dyDescent="0.2">
      <c r="A444" s="2" t="s">
        <v>244</v>
      </c>
      <c r="B444" s="2" t="s">
        <v>1261</v>
      </c>
      <c r="C444" s="3">
        <v>800</v>
      </c>
      <c r="D444" s="15" t="s">
        <v>880</v>
      </c>
    </row>
    <row r="445" spans="1:4" x14ac:dyDescent="0.2">
      <c r="A445" s="2" t="s">
        <v>245</v>
      </c>
      <c r="B445" s="2" t="s">
        <v>1262</v>
      </c>
      <c r="C445" s="3">
        <v>800</v>
      </c>
      <c r="D445" s="15" t="s">
        <v>881</v>
      </c>
    </row>
    <row r="446" spans="1:4" x14ac:dyDescent="0.2">
      <c r="A446" s="2" t="s">
        <v>356</v>
      </c>
      <c r="B446" s="2" t="s">
        <v>1263</v>
      </c>
      <c r="C446" s="3">
        <v>822</v>
      </c>
      <c r="D446" s="15" t="s">
        <v>882</v>
      </c>
    </row>
    <row r="447" spans="1:4" ht="13.5" thickBot="1" x14ac:dyDescent="0.25">
      <c r="A447" s="2" t="s">
        <v>357</v>
      </c>
      <c r="B447" s="2" t="s">
        <v>1264</v>
      </c>
      <c r="C447" s="3">
        <v>822</v>
      </c>
      <c r="D447" s="15" t="s">
        <v>883</v>
      </c>
    </row>
    <row r="448" spans="1:4" x14ac:dyDescent="0.2">
      <c r="A448" s="8"/>
      <c r="B448" s="8" t="s">
        <v>359</v>
      </c>
      <c r="C448" s="10" t="s">
        <v>5</v>
      </c>
      <c r="D448" s="6" t="s">
        <v>465</v>
      </c>
    </row>
    <row r="449" spans="1:4" ht="13.5" thickBot="1" x14ac:dyDescent="0.25">
      <c r="A449" s="9" t="s">
        <v>1</v>
      </c>
      <c r="B449" s="9" t="s">
        <v>2</v>
      </c>
      <c r="C449" s="11" t="s">
        <v>3</v>
      </c>
      <c r="D449" s="7" t="s">
        <v>465</v>
      </c>
    </row>
    <row r="450" spans="1:4" x14ac:dyDescent="0.2">
      <c r="A450" s="2" t="s">
        <v>352</v>
      </c>
      <c r="B450" s="2" t="s">
        <v>1300</v>
      </c>
      <c r="C450" s="3">
        <v>1064</v>
      </c>
      <c r="D450" s="15" t="s">
        <v>884</v>
      </c>
    </row>
    <row r="451" spans="1:4" x14ac:dyDescent="0.2">
      <c r="A451" s="2" t="s">
        <v>353</v>
      </c>
      <c r="B451" s="2" t="s">
        <v>1301</v>
      </c>
      <c r="C451" s="3">
        <v>1064</v>
      </c>
      <c r="D451" s="15" t="s">
        <v>885</v>
      </c>
    </row>
    <row r="452" spans="1:4" x14ac:dyDescent="0.2">
      <c r="A452" s="2" t="s">
        <v>354</v>
      </c>
      <c r="B452" s="2" t="s">
        <v>1302</v>
      </c>
      <c r="C452" s="3">
        <v>1388</v>
      </c>
      <c r="D452" s="15" t="s">
        <v>886</v>
      </c>
    </row>
    <row r="453" spans="1:4" ht="13.5" thickBot="1" x14ac:dyDescent="0.25">
      <c r="A453" s="2" t="s">
        <v>355</v>
      </c>
      <c r="B453" s="2" t="s">
        <v>1303</v>
      </c>
      <c r="C453" s="3">
        <v>1388</v>
      </c>
      <c r="D453" s="15" t="s">
        <v>887</v>
      </c>
    </row>
    <row r="454" spans="1:4" x14ac:dyDescent="0.2">
      <c r="A454" s="8"/>
      <c r="B454" s="8" t="s">
        <v>12</v>
      </c>
      <c r="C454" s="10" t="s">
        <v>5</v>
      </c>
      <c r="D454" s="6" t="s">
        <v>465</v>
      </c>
    </row>
    <row r="455" spans="1:4" ht="13.5" thickBot="1" x14ac:dyDescent="0.25">
      <c r="A455" s="9" t="s">
        <v>1</v>
      </c>
      <c r="B455" s="9" t="s">
        <v>2</v>
      </c>
      <c r="C455" s="11" t="s">
        <v>3</v>
      </c>
      <c r="D455" s="7" t="s">
        <v>465</v>
      </c>
    </row>
    <row r="456" spans="1:4" x14ac:dyDescent="0.2">
      <c r="A456" s="2" t="s">
        <v>246</v>
      </c>
      <c r="B456" s="2" t="s">
        <v>1265</v>
      </c>
      <c r="C456" s="3">
        <v>392</v>
      </c>
      <c r="D456" s="15" t="s">
        <v>888</v>
      </c>
    </row>
    <row r="457" spans="1:4" x14ac:dyDescent="0.2">
      <c r="A457" s="2" t="s">
        <v>247</v>
      </c>
      <c r="B457" s="2" t="s">
        <v>1266</v>
      </c>
      <c r="C457" s="3">
        <v>392</v>
      </c>
      <c r="D457" s="15" t="s">
        <v>889</v>
      </c>
    </row>
    <row r="458" spans="1:4" x14ac:dyDescent="0.2">
      <c r="A458" s="2" t="s">
        <v>315</v>
      </c>
      <c r="B458" s="2" t="s">
        <v>1267</v>
      </c>
      <c r="C458" s="3">
        <v>466</v>
      </c>
      <c r="D458" s="15" t="s">
        <v>890</v>
      </c>
    </row>
    <row r="459" spans="1:4" x14ac:dyDescent="0.2">
      <c r="A459" s="2" t="s">
        <v>316</v>
      </c>
      <c r="B459" s="2" t="s">
        <v>1268</v>
      </c>
      <c r="C459" s="3">
        <v>466</v>
      </c>
      <c r="D459" s="15" t="s">
        <v>891</v>
      </c>
    </row>
    <row r="460" spans="1:4" x14ac:dyDescent="0.2">
      <c r="A460" s="2" t="s">
        <v>330</v>
      </c>
      <c r="B460" s="2" t="s">
        <v>1269</v>
      </c>
      <c r="C460" s="3">
        <v>412</v>
      </c>
      <c r="D460" s="15" t="s">
        <v>892</v>
      </c>
    </row>
    <row r="461" spans="1:4" x14ac:dyDescent="0.2">
      <c r="A461" s="2" t="s">
        <v>331</v>
      </c>
      <c r="B461" s="2" t="s">
        <v>1270</v>
      </c>
      <c r="C461" s="3">
        <v>412</v>
      </c>
      <c r="D461" s="15" t="s">
        <v>893</v>
      </c>
    </row>
    <row r="462" spans="1:4" x14ac:dyDescent="0.2">
      <c r="A462" s="2" t="s">
        <v>248</v>
      </c>
      <c r="B462" s="2" t="s">
        <v>1271</v>
      </c>
      <c r="C462" s="3">
        <v>260</v>
      </c>
      <c r="D462" s="15" t="s">
        <v>894</v>
      </c>
    </row>
    <row r="463" spans="1:4" x14ac:dyDescent="0.2">
      <c r="A463" s="2" t="s">
        <v>249</v>
      </c>
      <c r="B463" s="2" t="s">
        <v>1272</v>
      </c>
      <c r="C463" s="3">
        <v>290</v>
      </c>
      <c r="D463" s="15" t="s">
        <v>895</v>
      </c>
    </row>
    <row r="464" spans="1:4" x14ac:dyDescent="0.2">
      <c r="A464" s="2" t="s">
        <v>250</v>
      </c>
      <c r="B464" s="2" t="s">
        <v>1273</v>
      </c>
      <c r="C464" s="3">
        <v>72.599999999999994</v>
      </c>
      <c r="D464" s="15" t="s">
        <v>896</v>
      </c>
    </row>
    <row r="465" spans="1:4" x14ac:dyDescent="0.2">
      <c r="A465" s="2" t="s">
        <v>251</v>
      </c>
      <c r="B465" s="2" t="s">
        <v>1274</v>
      </c>
      <c r="C465" s="3">
        <v>2010</v>
      </c>
      <c r="D465" s="15" t="s">
        <v>897</v>
      </c>
    </row>
    <row r="466" spans="1:4" x14ac:dyDescent="0.2">
      <c r="A466" s="2" t="s">
        <v>252</v>
      </c>
      <c r="B466" s="2" t="s">
        <v>253</v>
      </c>
      <c r="C466" s="3">
        <v>1980</v>
      </c>
      <c r="D466" s="15" t="s">
        <v>898</v>
      </c>
    </row>
    <row r="467" spans="1:4" ht="13.5" thickBot="1" x14ac:dyDescent="0.25">
      <c r="A467" s="4" t="s">
        <v>358</v>
      </c>
      <c r="B467" s="4" t="s">
        <v>1275</v>
      </c>
      <c r="C467" s="5">
        <v>2050</v>
      </c>
      <c r="D467" s="17" t="s">
        <v>899</v>
      </c>
    </row>
  </sheetData>
  <mergeCells count="1">
    <mergeCell ref="A1:D3"/>
  </mergeCells>
  <phoneticPr fontId="3" type="noConversion"/>
  <printOptions horizontalCentered="1"/>
  <pageMargins left="0.39370078740157483" right="0.39370078740157483" top="0.86" bottom="0.94" header="0.51181102362204722" footer="0.51181102362204722"/>
  <pageSetup paperSize="9" scale="83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import listino g150</vt:lpstr>
      <vt:lpstr>List</vt:lpstr>
    </vt:vector>
  </TitlesOfParts>
  <Company>MARCO 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GiovanniFranceschini</dc:creator>
  <cp:lastModifiedBy>Marino Guarnieri</cp:lastModifiedBy>
  <cp:lastPrinted>2013-11-15T18:40:00Z</cp:lastPrinted>
  <dcterms:created xsi:type="dcterms:W3CDTF">2004-11-06T12:38:12Z</dcterms:created>
  <dcterms:modified xsi:type="dcterms:W3CDTF">2015-12-16T14:43:55Z</dcterms:modified>
</cp:coreProperties>
</file>